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codeName="ЭтаКнига" defaultThemeVersion="124226"/>
  <bookViews>
    <workbookView xWindow="-105" yWindow="195" windowWidth="23250" windowHeight="12150" tabRatio="549" activeTab="2"/>
  </bookViews>
  <sheets>
    <sheet name="1" sheetId="2" r:id="rId1"/>
    <sheet name="2" sheetId="16" r:id="rId2"/>
    <sheet name="3" sheetId="17" r:id="rId3"/>
    <sheet name="4" sheetId="18" r:id="rId4"/>
    <sheet name="Лист1" sheetId="19" r:id="rId5"/>
  </sheets>
  <definedNames>
    <definedName name="_xlnm.Print_Titles" localSheetId="0">'1'!$A:$A</definedName>
    <definedName name="_xlnm.Print_Area" localSheetId="0">'1'!$A$1:$AH$110</definedName>
    <definedName name="_xlnm.Print_Area" localSheetId="2">'3'!$A$1:$AN$113</definedName>
    <definedName name="_xlnm.Print_Area" localSheetId="3">'4'!$A$1:$V$112</definedName>
  </definedNames>
  <calcPr calcId="191029"/>
</workbook>
</file>

<file path=xl/calcChain.xml><?xml version="1.0" encoding="utf-8"?>
<calcChain xmlns="http://schemas.openxmlformats.org/spreadsheetml/2006/main">
  <c r="W5" i="16" l="1"/>
</calcChain>
</file>

<file path=xl/sharedStrings.xml><?xml version="1.0" encoding="utf-8"?>
<sst xmlns="http://schemas.openxmlformats.org/spreadsheetml/2006/main" count="3620" uniqueCount="441">
  <si>
    <t>ПОНЕДЕЛЬНИК</t>
  </si>
  <si>
    <t>ВТОРНИК</t>
  </si>
  <si>
    <t>СРЕДА</t>
  </si>
  <si>
    <t>ЧЕТВЕРГ</t>
  </si>
  <si>
    <t>ПЯТНИЦА</t>
  </si>
  <si>
    <t>СУББОТА</t>
  </si>
  <si>
    <t>С-11</t>
  </si>
  <si>
    <t>С-12</t>
  </si>
  <si>
    <t>СД-11</t>
  </si>
  <si>
    <t>О-11</t>
  </si>
  <si>
    <t>ЭК-11</t>
  </si>
  <si>
    <t>МАТЕМАТИКА</t>
  </si>
  <si>
    <t>кураторы</t>
  </si>
  <si>
    <t>ИНОСТРАННЫЙ ЯЗЫК</t>
  </si>
  <si>
    <t>С-21</t>
  </si>
  <si>
    <t>С-22</t>
  </si>
  <si>
    <t>СД-21</t>
  </si>
  <si>
    <t>О-21</t>
  </si>
  <si>
    <t>ДО-21</t>
  </si>
  <si>
    <t>ЭК-21</t>
  </si>
  <si>
    <t>Зайцева О.Ю.</t>
  </si>
  <si>
    <t>ДЭКО-21</t>
  </si>
  <si>
    <t>С-31</t>
  </si>
  <si>
    <t>С-32</t>
  </si>
  <si>
    <t>СД-31</t>
  </si>
  <si>
    <t>О-31</t>
  </si>
  <si>
    <t>Папроцкая А.Н.</t>
  </si>
  <si>
    <t>С-41</t>
  </si>
  <si>
    <t>С-42</t>
  </si>
  <si>
    <t>СД-41</t>
  </si>
  <si>
    <t>ДО-31</t>
  </si>
  <si>
    <t>ЭК-31</t>
  </si>
  <si>
    <t>ДЭКО-31</t>
  </si>
  <si>
    <t>ФИЗКУЛЬТУРА</t>
  </si>
  <si>
    <t>ДПЮ</t>
  </si>
  <si>
    <t>ОХРАНА ТРУДА</t>
  </si>
  <si>
    <t>ОСНОВЫ ПРАВА</t>
  </si>
  <si>
    <t>Коноплич В.А.</t>
  </si>
  <si>
    <t>КОРРУПЦИЯ</t>
  </si>
  <si>
    <t>Директор МГПК</t>
  </si>
  <si>
    <t>УТВЕРЖДАЮ</t>
  </si>
  <si>
    <t>ПН-11</t>
  </si>
  <si>
    <t>ГЕОГРАФИЯ</t>
  </si>
  <si>
    <t>Труханович Е.Н.</t>
  </si>
  <si>
    <t>Саяпина Н.В.</t>
  </si>
  <si>
    <t>Чигрин Н.М.</t>
  </si>
  <si>
    <t>ЗНТ</t>
  </si>
  <si>
    <t>ПН-21</t>
  </si>
  <si>
    <t>СТРАХОВОЕ ДЕЛО</t>
  </si>
  <si>
    <t>ПН-31</t>
  </si>
  <si>
    <t>ЭЛЕКТРОТЕХНИКА</t>
  </si>
  <si>
    <t>МАТЕРИАЛОВЕДЕНИЕ</t>
  </si>
  <si>
    <t>Петрусева М.А.</t>
  </si>
  <si>
    <t>Белоцкий А.С.</t>
  </si>
  <si>
    <t xml:space="preserve">ТП ЖБИ   </t>
  </si>
  <si>
    <t>ОБЕД</t>
  </si>
  <si>
    <t>Ященко Н.И.</t>
  </si>
  <si>
    <t>ФИЗИКА</t>
  </si>
  <si>
    <t>ХИМИЯ</t>
  </si>
  <si>
    <t>БИОЛОГИЯ</t>
  </si>
  <si>
    <t>РУССКАЯ ЛИТЕРАТУРА</t>
  </si>
  <si>
    <t>ИНФОРМАТИКА</t>
  </si>
  <si>
    <t>ОБЩЕСТВОВЕДЕНИЕ</t>
  </si>
  <si>
    <t>СП-11</t>
  </si>
  <si>
    <t>Ракицкая Д.Б.</t>
  </si>
  <si>
    <t>Боровик Т.И.</t>
  </si>
  <si>
    <t>Сташелевский Д.Э.</t>
  </si>
  <si>
    <t>ИНЖЕНЕРНАЯ ГРАФИКА</t>
  </si>
  <si>
    <t>ТЕХНИЧ. МЕХАНИКА</t>
  </si>
  <si>
    <t>ДЕЛ. ДОКУМЕНТАЦИЯ</t>
  </si>
  <si>
    <t>БУХГАЛТЕРСКИЙ  УЧЁТ</t>
  </si>
  <si>
    <t>МРС</t>
  </si>
  <si>
    <t>Булыга Г.И.</t>
  </si>
  <si>
    <t>НАЛОГООБЛОЖЕНИЕ</t>
  </si>
  <si>
    <t>Барабанова С.Л.</t>
  </si>
  <si>
    <t>ОСН. МЕНЕДЖМЕНТА</t>
  </si>
  <si>
    <t>АХД</t>
  </si>
  <si>
    <t xml:space="preserve">ОСП </t>
  </si>
  <si>
    <t>ДОКУМЕНТ. МАСТЕРА</t>
  </si>
  <si>
    <t>СТРОИТ. МАТЕРИАЛЫ</t>
  </si>
  <si>
    <t>СП-21</t>
  </si>
  <si>
    <t>ФИНАНСЫ И КРЕДИТ</t>
  </si>
  <si>
    <t>Лисовская Н.В.</t>
  </si>
  <si>
    <t>СП-31</t>
  </si>
  <si>
    <t>Сивак И.К.</t>
  </si>
  <si>
    <t>Рудько Е.Г.</t>
  </si>
  <si>
    <t>Рулевская-Колоцей О.А.</t>
  </si>
  <si>
    <t>Голубева И.К.</t>
  </si>
  <si>
    <t xml:space="preserve">ОСП   </t>
  </si>
  <si>
    <t>О-41</t>
  </si>
  <si>
    <t xml:space="preserve">ЭКОНОМ.ОРГАНИЗАЦИИ </t>
  </si>
  <si>
    <t>АВТОМ.ПРОИЗВ.ПРОЦ</t>
  </si>
  <si>
    <t>Баранова Е.В.,Боровая А.Г.</t>
  </si>
  <si>
    <t>Бабына М.Е.</t>
  </si>
  <si>
    <t>ГЕОДЕЗИЯ</t>
  </si>
  <si>
    <t>__________С.Н. Дашкевич</t>
  </si>
  <si>
    <t>Тимошенко А.В.</t>
  </si>
  <si>
    <t>ТСП</t>
  </si>
  <si>
    <t>СТРОИТ.КОНСТРУКЦИИ</t>
  </si>
  <si>
    <t>Жудро А.В.</t>
  </si>
  <si>
    <t>Будро И.В.,Конова В.А.</t>
  </si>
  <si>
    <t>СТРОИТ. КОНСТРУКЦИИ</t>
  </si>
  <si>
    <t>Лебедева Т.В.</t>
  </si>
  <si>
    <t>Папроцкая А.Н., Струк М.А.</t>
  </si>
  <si>
    <t>Струк М.А.</t>
  </si>
  <si>
    <t>Э-31</t>
  </si>
  <si>
    <t>Карако Елена Петровна</t>
  </si>
  <si>
    <t>ЭКОНОМИКА СТРОИТ.</t>
  </si>
  <si>
    <t>КОНТРОЛЬ КАЧЕСТВА</t>
  </si>
  <si>
    <t>Чорный С.Ю.</t>
  </si>
  <si>
    <t>ОСН.МЕНЕДЖМЕНТА</t>
  </si>
  <si>
    <t>ПТП</t>
  </si>
  <si>
    <t>Харлан Я.А.</t>
  </si>
  <si>
    <t>ФОРМИРОВ.СЕМ.ЦЕНН.</t>
  </si>
  <si>
    <t>ПРОИЗВ.СВАРН.КОНСТР.</t>
  </si>
  <si>
    <t>Рудько Е.Г., Карако Е.П.</t>
  </si>
  <si>
    <t>МЕХАНИЗ.И АВТОМАТИЗ.</t>
  </si>
  <si>
    <t>Боровский В.В.</t>
  </si>
  <si>
    <t>ЭЛЕКТРООБОРУД.ПРЕДПР.</t>
  </si>
  <si>
    <t>Прокоп М.Н.</t>
  </si>
  <si>
    <t>Урбанович Н.Ф.</t>
  </si>
  <si>
    <t>ТОВАРОВ.НЕПРОД.ТОВ.</t>
  </si>
  <si>
    <t>КОММЕРЧЕСКАЯ ДЕЯТ.</t>
  </si>
  <si>
    <t>Атрашкова М.А.</t>
  </si>
  <si>
    <t>ФИНАНСЫ ОРГАНИЗ.</t>
  </si>
  <si>
    <t>Конова Виктория Анатольевна</t>
  </si>
  <si>
    <t>Яхновец Андрей Михайлович</t>
  </si>
  <si>
    <t>Алексеева Наталья Геннадьевна</t>
  </si>
  <si>
    <t>Лесько Мария Васильевна</t>
  </si>
  <si>
    <t>ОРГАНИЧ.  ХИМИЯ</t>
  </si>
  <si>
    <t>Грамович А.В.</t>
  </si>
  <si>
    <t>Э-21</t>
  </si>
  <si>
    <t>ТОЭ</t>
  </si>
  <si>
    <t>Яхновец А.М.</t>
  </si>
  <si>
    <t>ЭЛЕКТРИЧ.АППАРАТЫ</t>
  </si>
  <si>
    <t>Бобер Александра Михайловна</t>
  </si>
  <si>
    <t>Здыбай Т.В.</t>
  </si>
  <si>
    <t>Шумак С.В.</t>
  </si>
  <si>
    <t>ДПЮ/МЕД.ПОДГОТОВКА</t>
  </si>
  <si>
    <t>БЕЛОРУССК. ЛИТЕРАТ.</t>
  </si>
  <si>
    <t>Бобер А.М.</t>
  </si>
  <si>
    <t>Э-11</t>
  </si>
  <si>
    <t>Сташелевский Д.Э., Жудро А.В.</t>
  </si>
  <si>
    <t>Гораевская О.А.</t>
  </si>
  <si>
    <t>Айзенко А.А.</t>
  </si>
  <si>
    <t>РУССКИЙ ЯЗЫК</t>
  </si>
  <si>
    <t>Журавель В.В., Кравченок М.М.</t>
  </si>
  <si>
    <t>БЕЛОРУССКИЙ ЯЗЫК</t>
  </si>
  <si>
    <t>Бобряшова Н.П.</t>
  </si>
  <si>
    <t>ФД-11</t>
  </si>
  <si>
    <t>ТД-11</t>
  </si>
  <si>
    <t>Журавель В.В.</t>
  </si>
  <si>
    <t xml:space="preserve"> VII СЕМЕСТР</t>
  </si>
  <si>
    <t>Цалко Светлана Николаевна</t>
  </si>
  <si>
    <t>Грамович Александр Витальевич</t>
  </si>
  <si>
    <t>Чигрин Наталья Михайловна</t>
  </si>
  <si>
    <t>Рулевская-Колоцей Ольга Анатольевна</t>
  </si>
  <si>
    <t>Германович Виталина Александровна</t>
  </si>
  <si>
    <t>ДО-41</t>
  </si>
  <si>
    <t>СП-41</t>
  </si>
  <si>
    <t>Э-41</t>
  </si>
  <si>
    <t>ИНФОРМАЦ.ТЕХНОЛОГИИ</t>
  </si>
  <si>
    <t>Блоцкая М.В.</t>
  </si>
  <si>
    <t>Сельвич Л.И.</t>
  </si>
  <si>
    <t>Ящиковская И.И.</t>
  </si>
  <si>
    <t>Овчинникова И.В.</t>
  </si>
  <si>
    <t>ТБУ</t>
  </si>
  <si>
    <t>Чорная Т.С.</t>
  </si>
  <si>
    <t>ЭКОНОМ. ОРГАНИЗАЦИИ</t>
  </si>
  <si>
    <t>СТАНДАРТИЗ.И СЕРТИФ.</t>
  </si>
  <si>
    <t>ИНОСТР. ЯЗЫК ПР.Л.</t>
  </si>
  <si>
    <t>ДЕЛОВЫЕ КОММУНИК.</t>
  </si>
  <si>
    <t>ДИАГН.ТЕХН.СОСТ.ЗД.</t>
  </si>
  <si>
    <t>ОСП</t>
  </si>
  <si>
    <t>УСИЛЕН.КОНСТРУКЦ.</t>
  </si>
  <si>
    <t>ТЭЗиС</t>
  </si>
  <si>
    <t>Сванстрем-Никитина А.А.</t>
  </si>
  <si>
    <t>ТЕХН.РЕМ-СТРОИТ.РАБ.</t>
  </si>
  <si>
    <t>МОНОЛИТН.ДОМОСТР.</t>
  </si>
  <si>
    <t>Цалко С.Н.</t>
  </si>
  <si>
    <t>ТП ЖБИ</t>
  </si>
  <si>
    <t>Чигрин Н.М., Булыга Г.И.</t>
  </si>
  <si>
    <t>БЕЛОР.ЯЗЫК ПР.Л.</t>
  </si>
  <si>
    <t>Туровец Е.А., Селивонец О.Б.</t>
  </si>
  <si>
    <t>ОРГ.МАШИН.ПР-ВА</t>
  </si>
  <si>
    <t>ПТП КП</t>
  </si>
  <si>
    <t>ПРОЕКТ.СВАР.ЦЕХОВ</t>
  </si>
  <si>
    <t>ОСНОВЫ АВТОМАТИКИ</t>
  </si>
  <si>
    <t>МЕХАНИЧ.ОБОРУДОВ.</t>
  </si>
  <si>
    <t>Сташелевский Д.Э.,Жудро А.В.</t>
  </si>
  <si>
    <t>Жавнерик Ю.А.</t>
  </si>
  <si>
    <t>ХИМИЯ И ТЕХНОЛ.НиГ</t>
  </si>
  <si>
    <t>ПРОЦЕССЫ И АППАР.</t>
  </si>
  <si>
    <t>ИНОСТР.ЯЗЫК ПРОФ.Л.</t>
  </si>
  <si>
    <t>ЭЛЕКТРОСНАБЖ.ПРЕДПР.</t>
  </si>
  <si>
    <t>БУХГАЛТЕРСКИЙ УЧЕТ</t>
  </si>
  <si>
    <t>БЕЛОРУССК. ЯЗЫК ПР.Л.</t>
  </si>
  <si>
    <t>Черкас М.А.,Стадник О.Н.</t>
  </si>
  <si>
    <t>Лисовская  Наталья Викторовна</t>
  </si>
  <si>
    <t>Сельвич Людмила Ивановна</t>
  </si>
  <si>
    <t>Чорный Сергей Юрьевич</t>
  </si>
  <si>
    <t>Труханович Елена Николаевна</t>
  </si>
  <si>
    <t>Боровая Анна Григорьевна</t>
  </si>
  <si>
    <t>Селивонец Ольга Борисовна</t>
  </si>
  <si>
    <t>Черкас Марина Анатольевна</t>
  </si>
  <si>
    <t>Прокоп Марина Николаевна</t>
  </si>
  <si>
    <t>Коноплич Валентина Алексеевна</t>
  </si>
  <si>
    <t>Струк Марина Адамовна</t>
  </si>
  <si>
    <t>СТРОИТ. МАШИНЫ</t>
  </si>
  <si>
    <t>Музыченко Любовь Владимировна</t>
  </si>
  <si>
    <t>Лебедева Татьяна Валентиновна</t>
  </si>
  <si>
    <t>Ященко Наталья Ивановна</t>
  </si>
  <si>
    <t>Мурашко Л.И.</t>
  </si>
  <si>
    <t>Белоцкий  А.С.</t>
  </si>
  <si>
    <t>Тераевич С.А.</t>
  </si>
  <si>
    <t>Климова О.О.</t>
  </si>
  <si>
    <t>КОНСТРУКТ.ЭЛЕМЕНТЫ</t>
  </si>
  <si>
    <t>ОТСМ</t>
  </si>
  <si>
    <t>Тимошенко А.В.,Константинова А.А.</t>
  </si>
  <si>
    <t>ФИЗИЧ.И КОЛЛ.ХИМИЯ</t>
  </si>
  <si>
    <t>ИСТОРИЯ БЕЛОР.ГОСУД.</t>
  </si>
  <si>
    <t>ФД-21</t>
  </si>
  <si>
    <t>ТД-21</t>
  </si>
  <si>
    <t>Зеленко В.А.,Тимошенко А.В.</t>
  </si>
  <si>
    <t>ТЕХНОЛ.И ОБОРУД.ГОМ</t>
  </si>
  <si>
    <t>Карако Е.П.</t>
  </si>
  <si>
    <t>Баранова Елена Владимировна</t>
  </si>
  <si>
    <t>НОРМ. ТРУДА и СМЕТЫ</t>
  </si>
  <si>
    <t>Конова В.А.</t>
  </si>
  <si>
    <t>ТП ЖБИ КП</t>
  </si>
  <si>
    <t>ИНОСТРАНН.ЯЗ. ПРОФ.Л.</t>
  </si>
  <si>
    <t>ОРГАНИЗ.И ТЕХНОЛ.ТОРГ.</t>
  </si>
  <si>
    <t>Киринская А.В.</t>
  </si>
  <si>
    <t>ДЕЛОВЫЕ КОММУНИКАЦ.</t>
  </si>
  <si>
    <t>ФИНАНСЫ ОРГАНИЗАЦИИ</t>
  </si>
  <si>
    <t>ТОВАРОВЕД.ПРОД.ТОВАР.</t>
  </si>
  <si>
    <t>Боровая А.Г., Музыченко Л.В.</t>
  </si>
  <si>
    <t>Заместитель директора по УР _________ О.Ю.Зайцева</t>
  </si>
  <si>
    <t>ПРОГРАММИР.ОБРАБ.</t>
  </si>
  <si>
    <t xml:space="preserve">КОРРУПЦИЯ </t>
  </si>
  <si>
    <t>ТЕХН.ЭКСПЛУАТ.ЭЛЕКТРОУСТ.</t>
  </si>
  <si>
    <t>Лесько М.В.</t>
  </si>
  <si>
    <t>Гринишина Я.В., Гусак М.Л.</t>
  </si>
  <si>
    <t>ПРОЕКТ.СВАРН.КОНСТР.</t>
  </si>
  <si>
    <t>ОРГАНИЗ.И НОРМИРОВ.</t>
  </si>
  <si>
    <t>Урбанович М.Ф.</t>
  </si>
  <si>
    <t>Будро Ирина Викторовна</t>
  </si>
  <si>
    <t>Гринишина Янина Вадимовна</t>
  </si>
  <si>
    <t>Журавель В.В.,Барабанова С.Л.</t>
  </si>
  <si>
    <t>Жавнерик Юлия Викторовна</t>
  </si>
  <si>
    <t>Засинец Д.В.</t>
  </si>
  <si>
    <t>Здыбай Татьяна Владимировна</t>
  </si>
  <si>
    <t>Кананчук Елена Викторовна</t>
  </si>
  <si>
    <t>Барабанова Светлана Леонидовна</t>
  </si>
  <si>
    <t>Петрусева Марина Александровна</t>
  </si>
  <si>
    <t>Шумак Светлана Валерьевна</t>
  </si>
  <si>
    <t>Сванстрем-Никитина Алина Александровна</t>
  </si>
  <si>
    <t>Стадник Оксана Николаевна</t>
  </si>
  <si>
    <t>Чорная Татьяна Сергеевна</t>
  </si>
  <si>
    <t>Зеленко В.А.</t>
  </si>
  <si>
    <t>Тераевич Светлана Анатольевна</t>
  </si>
  <si>
    <t>Ящиковская Ирина Игоревна</t>
  </si>
  <si>
    <t>Будро И.В.</t>
  </si>
  <si>
    <t>О-32</t>
  </si>
  <si>
    <t>С-13</t>
  </si>
  <si>
    <t xml:space="preserve">Киринская Анастасия Валерьевна </t>
  </si>
  <si>
    <t>Грибовская Снежана Вячеславовна</t>
  </si>
  <si>
    <t>Мурашко Любовь Ивановна</t>
  </si>
  <si>
    <t>Бабына Марина Евгеньевна</t>
  </si>
  <si>
    <t>ФД-31</t>
  </si>
  <si>
    <t>ТД-31</t>
  </si>
  <si>
    <t>Тимошенко А.В., Торчило Е.Г.</t>
  </si>
  <si>
    <t>КУРАТОРСКИЙ ЧАС</t>
  </si>
  <si>
    <t>Жравель В.В.</t>
  </si>
  <si>
    <t>Журавель В.В., Барабанова С.Л.</t>
  </si>
  <si>
    <t>Торчило Е.Г.</t>
  </si>
  <si>
    <t>Гринишина Я.В.,Гусак М.Л.,Пьех Т.В.</t>
  </si>
  <si>
    <t>ИСТОРИЯ БЕЛАРУСИ</t>
  </si>
  <si>
    <t>Калашникова О.С.</t>
  </si>
  <si>
    <t>Торчило Е.Г., Зеленко В.А.</t>
  </si>
  <si>
    <t>ОХРАНА ОКР.СРЕДЫ</t>
  </si>
  <si>
    <t>Алексеева Н.Г.</t>
  </si>
  <si>
    <t>Германович В.А.,Черкас М.А.</t>
  </si>
  <si>
    <t>Баранова Е.В., Музыченко Л.В.</t>
  </si>
  <si>
    <t>МАТЕМАТИКА В ПРОФ.Д.</t>
  </si>
  <si>
    <t>Дашкевич С.Н.</t>
  </si>
  <si>
    <t>Галенко Е.Н.</t>
  </si>
  <si>
    <t>Позняк Т.Н.,Стадник О.Н.</t>
  </si>
  <si>
    <t>Кашевич В.Ф.</t>
  </si>
  <si>
    <t>Кашевич Владимир Федорович</t>
  </si>
  <si>
    <t>Кунгер Ж.Н.</t>
  </si>
  <si>
    <t>Германович В.А , Гораевская О.А.</t>
  </si>
  <si>
    <t>Бабына В.Н.</t>
  </si>
  <si>
    <t>Тимошенко А.В.,Сташелевский Д.Э.</t>
  </si>
  <si>
    <t>Зеленко В.А.,Торчило Е.Г.</t>
  </si>
  <si>
    <t>Жудро А.В,Сташелевский Д.Э.</t>
  </si>
  <si>
    <t>Тарун А.В.</t>
  </si>
  <si>
    <t>Раевская Л.А.</t>
  </si>
  <si>
    <t>ТЕХН.ПЕРЕР.ОРГ.ВЕЩ-В</t>
  </si>
  <si>
    <t>ФОРМИР.СЕМ.ЦЕНН</t>
  </si>
  <si>
    <t>Туровец Е.А.</t>
  </si>
  <si>
    <t>Засинец Д.В., Константинова А.А.</t>
  </si>
  <si>
    <t>ТЕХНОЛ.СВАРКИ ПЛАВЛ.</t>
  </si>
  <si>
    <t>ТЕХНОЛ.СВАРКИ ДАВЛЕН</t>
  </si>
  <si>
    <t>ОСНОВЫ МАРКЕТИНГА</t>
  </si>
  <si>
    <t>ОСП КП</t>
  </si>
  <si>
    <t>НТиС КП</t>
  </si>
  <si>
    <t>Тимошенко А.А.,Жудро А.В.</t>
  </si>
  <si>
    <t xml:space="preserve">Гринишина Я.В., Гусак М.Л., </t>
  </si>
  <si>
    <t>Тимошенко А.А.,Зеленко В.А.</t>
  </si>
  <si>
    <t>БЕЛОРУССК.ЯЗЫК ПР.Л.</t>
  </si>
  <si>
    <t>ЭКОНОМ.ОРГАНИЗ.КП</t>
  </si>
  <si>
    <t>АВТОМ.ПРОИЗВ.ПРОЦ.</t>
  </si>
  <si>
    <t>ОСН. ЭКОНОМ.ОРГАНИЗ.</t>
  </si>
  <si>
    <t>КОМПЛЕКСН.РАЗРАБ.ТП.</t>
  </si>
  <si>
    <t>Чорная Т.С., Папроцкая А.Н.</t>
  </si>
  <si>
    <t>ПР-ВО.СВАРН.КОНСТР.КП</t>
  </si>
  <si>
    <t>ЭКОНОМ.ОРГАНИЗАЦИИ</t>
  </si>
  <si>
    <t>ДЕЛОВАЯ ДОКУМЕНТАЦИЯ</t>
  </si>
  <si>
    <t>ЭКОНОМИКА ОРГАНИЗАЦИИ</t>
  </si>
  <si>
    <t>Гринишина Я.В.,Гусак М.Л.,Пьех. Т.В.</t>
  </si>
  <si>
    <t>Константинова А.А., Тимошенко А.В.</t>
  </si>
  <si>
    <t>Константинова А.А., Сташелевский</t>
  </si>
  <si>
    <t xml:space="preserve"> Торчило Е.Г., Тимошенко А.В.</t>
  </si>
  <si>
    <t>Тимошенко А.В.,Зеленко В.А.</t>
  </si>
  <si>
    <t>Зеленко В.А., Константинова А.А.</t>
  </si>
  <si>
    <t>Зеленко В.А.,Константинова А.А.</t>
  </si>
  <si>
    <t>Засинец Д.В., Жудро А.В.</t>
  </si>
  <si>
    <t>Сташелевский Д.Э.Тимошенко А.В.</t>
  </si>
  <si>
    <t>Засинец Д.В., Торчило Е.Г</t>
  </si>
  <si>
    <t>Зеленко В.А.,Сташелевский Д.Э.</t>
  </si>
  <si>
    <t>Константинова А.А., Зеленко В.А.</t>
  </si>
  <si>
    <t xml:space="preserve"> II  СЕМЕСТР</t>
  </si>
  <si>
    <t xml:space="preserve"> IV  СЕМЕСТР</t>
  </si>
  <si>
    <t xml:space="preserve">VI СЕМЕСТР </t>
  </si>
  <si>
    <t>ИСО</t>
  </si>
  <si>
    <t>САПР</t>
  </si>
  <si>
    <t>Кашевич В.Ф., Чорный С.Ю.</t>
  </si>
  <si>
    <t>ОСН.ТЕХНОЛ.ПРОЕКТ.</t>
  </si>
  <si>
    <t xml:space="preserve">ТП ЖБИ </t>
  </si>
  <si>
    <t>Галанова М.А.</t>
  </si>
  <si>
    <t>Булыга Г.И.,Чигрин Н.М.</t>
  </si>
  <si>
    <t>СТАНДАРТ. КАЧЕСТВО</t>
  </si>
  <si>
    <t>ОСН.ЭКОНОМИКИ ОРГ.</t>
  </si>
  <si>
    <t>ПАНП</t>
  </si>
  <si>
    <t>ЭКОНОМИКА ОРГАНИЗ.</t>
  </si>
  <si>
    <t>Жавнерик Ю.В.</t>
  </si>
  <si>
    <t>ОСН.ПРОМ.ЭКОЛОГИИ</t>
  </si>
  <si>
    <t>САУЭ</t>
  </si>
  <si>
    <t>ЭЛЕКТРОБЕЗОПАСНОСТЬ</t>
  </si>
  <si>
    <t>ТЕХНИЧ.ОБСЛУЖИВАНИЕ</t>
  </si>
  <si>
    <t>ЭЛЕКТРООБ.ПРЕДПР.КП</t>
  </si>
  <si>
    <t>ОСН.ЭКОНОМ.ОРГАНИЗ.</t>
  </si>
  <si>
    <t>ТЕХНИЧЕСК.НОРМИРОВ.</t>
  </si>
  <si>
    <t>Туровец Е.А., Алексеева Н.Г.</t>
  </si>
  <si>
    <t>ПТО КП</t>
  </si>
  <si>
    <t xml:space="preserve">ПТО </t>
  </si>
  <si>
    <t>СВАРКА И ПАЙКА</t>
  </si>
  <si>
    <t>ПРОЕКТ.СВАРН.КОНСТР.КП</t>
  </si>
  <si>
    <t>БУХ.УЧЕТ В ТОРГОВЛЕ</t>
  </si>
  <si>
    <t>ТОВАРОВ. НЕПРОД.ТОВ</t>
  </si>
  <si>
    <t>ЦЕНООБРАЗОВАНИЕ</t>
  </si>
  <si>
    <t>Харлан Н.И.</t>
  </si>
  <si>
    <t>ПРОВЕРКА И КОНТРОЛЬ</t>
  </si>
  <si>
    <t>ОРГАНИЗ. И НОРМИРОВ.</t>
  </si>
  <si>
    <t>БУХГАЛТЕРСКИЙ УЧЕТ(КП)</t>
  </si>
  <si>
    <t>БЕЛ.ЯЗ.ПРОФ.ЛЕКСИКА</t>
  </si>
  <si>
    <t>Кравченок М.М</t>
  </si>
  <si>
    <t>БУХГАЛТЕРСКИЙ УЧЕТ (КП)</t>
  </si>
  <si>
    <t>ВЭД</t>
  </si>
  <si>
    <t>ОХР.ОКР.СРЕДЫ</t>
  </si>
  <si>
    <t>ОРГАН.И НОРМИРОВ.</t>
  </si>
  <si>
    <t>ОРГАН. И НОРМИРОВ.</t>
  </si>
  <si>
    <t>ОРГАН.ПРОИЗВОДСТВА</t>
  </si>
  <si>
    <t>НАЛОГООБЛОЖЕНИЕ (КП)</t>
  </si>
  <si>
    <t>БЕЛ.ЯЗ. ПРОФ.ЛЕКСИКА</t>
  </si>
  <si>
    <t>ТОРГОВОЕ ОБОРУД</t>
  </si>
  <si>
    <t>ОСН.ХИМ.ТЕХНОЛ.</t>
  </si>
  <si>
    <t>ОБРАБОТКА МАТЕР.</t>
  </si>
  <si>
    <t>ОСНОВЫ ПРОМ.ЭЛЕКТР.</t>
  </si>
  <si>
    <t>СТАТИСТИКА</t>
  </si>
  <si>
    <t>ОСНОВЫ МЕНЕДЖМЕНТА</t>
  </si>
  <si>
    <t>ИСТОРИЯ БЕЛ.ГОС.</t>
  </si>
  <si>
    <t>ОСНОВЫ ПРЕДПРИНИМ.</t>
  </si>
  <si>
    <t xml:space="preserve">МАТЕМАТИКА </t>
  </si>
  <si>
    <t>Кананчук Е.В.</t>
  </si>
  <si>
    <t>ЭЛЕКТР.МАШИНЫ</t>
  </si>
  <si>
    <t xml:space="preserve">ТЕПЛОТЕХНИКА  </t>
  </si>
  <si>
    <t>Германович В.А.,Стадник О.Н.</t>
  </si>
  <si>
    <t>Германович В.А..,Стадник О.Н.</t>
  </si>
  <si>
    <t>ТЕХН.СВАРКИ ПЛАВ.</t>
  </si>
  <si>
    <t>ДЕЛОВЫЕ КОММУН.</t>
  </si>
  <si>
    <t>БАНК.ДЕЛО</t>
  </si>
  <si>
    <t>ПРАВОВ.ОБЕСПЕЧ.КД</t>
  </si>
  <si>
    <t>ЭКОНОМИКА ОРГ.</t>
  </si>
  <si>
    <t>Черкас М.А.,Германович В.А.</t>
  </si>
  <si>
    <t>ОСН.СТРОИТ.ДЕЛА</t>
  </si>
  <si>
    <t>ТЕХНИЧ.ЭКСПЛ.ОБ.СВ. ПЛ.</t>
  </si>
  <si>
    <t>Сивак И.К</t>
  </si>
  <si>
    <t>ИНФОРМАЦ.ТЕХНОЛ.</t>
  </si>
  <si>
    <t>205       206</t>
  </si>
  <si>
    <t>ПЛАНИР.В ОРГАНИЗ.</t>
  </si>
  <si>
    <t>ЭКСПЛУАТ.СОСУД.</t>
  </si>
  <si>
    <t>202  205</t>
  </si>
  <si>
    <t>202     205</t>
  </si>
  <si>
    <t>ДЕЛОВ.КОММУНИК.</t>
  </si>
  <si>
    <t>Стадник О.Н, Германович В.А.</t>
  </si>
  <si>
    <t>Кураторский час</t>
  </si>
  <si>
    <t>ОСНОВ.ХИМИИЧ.ТЕХН.</t>
  </si>
  <si>
    <t>Боровая А.Г., Муыченко Л.В.</t>
  </si>
  <si>
    <t>ДЕЛОВ.КОММУНИКАЦИИ</t>
  </si>
  <si>
    <t>Богданович М.В.</t>
  </si>
  <si>
    <t>ТОВАР. НЕПРОД.ТОВАР.</t>
  </si>
  <si>
    <t>ТОВАР НЕПРОД.ТОВАРОВ</t>
  </si>
  <si>
    <t>ТОРГОВОЕ ОБОРУДОВАН.</t>
  </si>
  <si>
    <t>Грибовская, Гусак, Шутяк</t>
  </si>
  <si>
    <t>Селивонец О.Б., Сивак И.К.</t>
  </si>
  <si>
    <t>ЧЕРЧЕНИЕ</t>
  </si>
  <si>
    <t>Музыченко Л.В.</t>
  </si>
  <si>
    <t>Грибовская,Шутяк</t>
  </si>
  <si>
    <t>БЕЛОРУССКАЯ ЛИТЕР.</t>
  </si>
  <si>
    <t>БЕЛАРУССКАЯ ЛИТЕР.</t>
  </si>
  <si>
    <t>Грибовская, Шутяк</t>
  </si>
  <si>
    <t>РУССКАЯ ЛИТЕР.</t>
  </si>
  <si>
    <t>МАТЕМАТИКА (Ф)</t>
  </si>
  <si>
    <t>Боровая А.Г.</t>
  </si>
  <si>
    <t>Баранова Е.В.</t>
  </si>
  <si>
    <t>Гораевская,Гаврикова</t>
  </si>
  <si>
    <t>БЕЛОРУССК.ЯЗЫК</t>
  </si>
  <si>
    <t>БЕЛОРУСКАЯ ЛИТЕР.</t>
  </si>
  <si>
    <t>Стадник О.Н.,Черкас М.А.</t>
  </si>
  <si>
    <t>ИНФОРМАТИКА 2П.</t>
  </si>
  <si>
    <t>ИНФОРМАТИКА 1П.</t>
  </si>
  <si>
    <t>МАТЕМАТИКА(ф)</t>
  </si>
  <si>
    <t>БЕЛОРУССКИЙ ЯЗЫК(ф)</t>
  </si>
  <si>
    <t>РУССКИЙ ЯЗЫК (ф)</t>
  </si>
  <si>
    <t xml:space="preserve">РУССКИЙ ЯЗЫК </t>
  </si>
  <si>
    <t>Гаврикова Т.А., Германович В.А</t>
  </si>
  <si>
    <t>Айзенко А.А,</t>
  </si>
  <si>
    <t>Гораевская О.А.,Черкас М.А.</t>
  </si>
  <si>
    <t>КОНСТР.МАТЕРИАЛЫ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</si>
</sst>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3" x14ac:knownFonts="1">
    <font>
      <sz val="10"/>
      <name val="Arial Cyr"/>
      <charset val="204"/>
    </font>
    <font>
      <b/>
      <sz val="10"/>
      <name val="Arial Cyr"/>
      <family val="2"/>
      <charset val="204"/>
    </font>
    <font>
      <b/>
      <sz val="14"/>
      <name val="Arial Cyr"/>
      <family val="2"/>
      <charset val="204"/>
    </font>
    <font>
      <sz val="26"/>
      <name val="Arial Cyr"/>
      <family val="2"/>
      <charset val="204"/>
    </font>
    <font>
      <b/>
      <sz val="24"/>
      <name val="Arial Cyr"/>
      <family val="2"/>
      <charset val="204"/>
    </font>
    <font>
      <sz val="24"/>
      <name val="Arial Cyr"/>
      <family val="2"/>
      <charset val="204"/>
    </font>
    <font>
      <b/>
      <sz val="12"/>
      <name val="Arial Cyr"/>
      <family val="2"/>
      <charset val="204"/>
    </font>
    <font>
      <sz val="12"/>
      <name val="Arial Cyr"/>
      <family val="2"/>
      <charset val="204"/>
    </font>
    <font>
      <b/>
      <sz val="10"/>
      <name val="Arial Cyr"/>
      <charset val="204"/>
    </font>
    <font>
      <b/>
      <sz val="16"/>
      <name val="Arial Cyr"/>
      <family val="2"/>
      <charset val="204"/>
    </font>
    <font>
      <sz val="14"/>
      <name val="Arial Cyr"/>
      <family val="2"/>
      <charset val="204"/>
    </font>
    <font>
      <sz val="20"/>
      <name val="Times New Roman"/>
      <family val="1"/>
      <charset val="204"/>
    </font>
    <font>
      <sz val="14"/>
      <name val="Arial Cyr"/>
      <charset val="204"/>
    </font>
    <font>
      <b/>
      <sz val="72"/>
      <name val="Arial Cyr"/>
      <charset val="204"/>
    </font>
    <font>
      <sz val="10"/>
      <name val="Arial Cyr"/>
      <family val="2"/>
      <charset val="204"/>
    </font>
    <font>
      <b/>
      <sz val="9"/>
      <name val="Arial Cyr"/>
      <family val="2"/>
      <charset val="204"/>
    </font>
    <font>
      <sz val="9"/>
      <name val="Arial Cyr"/>
      <family val="2"/>
      <charset val="204"/>
    </font>
    <font>
      <sz val="10"/>
      <color theme="1"/>
      <name val="Arial Cyr"/>
      <family val="2"/>
      <charset val="204"/>
    </font>
    <font>
      <sz val="14"/>
      <color theme="1"/>
      <name val="Arial Cyr"/>
      <family val="2"/>
      <charset val="204"/>
    </font>
    <font>
      <sz val="26"/>
      <color theme="1"/>
      <name val="Arial Cyr"/>
      <family val="2"/>
      <charset val="204"/>
    </font>
    <font>
      <b/>
      <sz val="72"/>
      <color theme="1"/>
      <name val="Arial Cyr"/>
      <charset val="204"/>
    </font>
    <font>
      <sz val="10"/>
      <color theme="1"/>
      <name val="Arial Cyr"/>
      <charset val="204"/>
    </font>
    <font>
      <sz val="20"/>
      <color theme="1"/>
      <name val="Times New Roman"/>
      <family val="1"/>
      <charset val="204"/>
    </font>
    <font>
      <sz val="8"/>
      <name val="Arial Cyr"/>
      <family val="2"/>
      <charset val="204"/>
    </font>
    <font>
      <b/>
      <sz val="11"/>
      <name val="Arial Cyr"/>
      <family val="2"/>
      <charset val="204"/>
    </font>
    <font>
      <sz val="24"/>
      <color theme="1"/>
      <name val="Arial Cyr"/>
      <family val="2"/>
      <charset val="204"/>
    </font>
    <font>
      <sz val="10"/>
      <color rgb="FFFF0000"/>
      <name val="Arial Cyr"/>
      <family val="2"/>
      <charset val="204"/>
    </font>
    <font>
      <sz val="14"/>
      <color rgb="FFFF0000"/>
      <name val="Arial Cyr"/>
      <family val="2"/>
      <charset val="204"/>
    </font>
    <font>
      <sz val="20"/>
      <color rgb="FFFF0000"/>
      <name val="Times New Roman"/>
      <family val="1"/>
      <charset val="204"/>
    </font>
    <font>
      <sz val="10"/>
      <color rgb="FFFF0000"/>
      <name val="Arial Cyr"/>
      <charset val="204"/>
    </font>
    <font>
      <sz val="26"/>
      <color rgb="FFFF0000"/>
      <name val="Arial Cyr"/>
      <family val="2"/>
      <charset val="204"/>
    </font>
    <font>
      <sz val="26"/>
      <name val="Arial Cyr"/>
      <charset val="204"/>
    </font>
    <font>
      <b/>
      <sz val="12"/>
      <name val="Arial Cyr"/>
      <charset val="204"/>
    </font>
    <font>
      <b/>
      <sz val="9"/>
      <name val="Arial Cyr"/>
      <charset val="204"/>
    </font>
    <font>
      <b/>
      <sz val="14"/>
      <name val="Arial Cyr"/>
      <charset val="204"/>
    </font>
    <font>
      <b/>
      <sz val="24"/>
      <name val="Arial Cyr"/>
      <charset val="204"/>
    </font>
    <font>
      <b/>
      <sz val="16"/>
      <name val="Arial Cyr"/>
      <charset val="204"/>
    </font>
    <font>
      <sz val="12"/>
      <name val="Arial Cyr"/>
      <charset val="204"/>
    </font>
    <font>
      <sz val="26"/>
      <color rgb="FFFF0000"/>
      <name val="Arial Cyr"/>
      <charset val="204"/>
    </font>
    <font>
      <sz val="9"/>
      <name val="Arial Cyr"/>
      <charset val="204"/>
    </font>
    <font>
      <b/>
      <sz val="11"/>
      <name val="Arial Cyr"/>
      <charset val="204"/>
    </font>
    <font>
      <u/>
      <sz val="20"/>
      <name val="Times New Roman"/>
      <family val="1"/>
      <charset val="204"/>
    </font>
    <font>
      <sz val="8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65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7">
    <xf numFmtId="0" fontId="0" fillId="0" borderId="0" xfId="0"/>
    <xf numFmtId="0" fontId="0" fillId="0" borderId="0" xfId="0" applyAlignment="1">
      <alignment horizontal="center"/>
    </xf>
    <xf numFmtId="0" fontId="1" fillId="0" borderId="6" xfId="0" applyFont="1" applyBorder="1" applyAlignment="1">
      <alignment horizontal="left"/>
    </xf>
    <xf numFmtId="0" fontId="0" fillId="0" borderId="0" xfId="0" applyAlignment="1">
      <alignment horizontal="left"/>
    </xf>
    <xf numFmtId="0" fontId="4" fillId="2" borderId="9" xfId="0" applyFont="1" applyFill="1" applyBorder="1" applyAlignment="1">
      <alignment horizontal="center" vertical="center"/>
    </xf>
    <xf numFmtId="0" fontId="5" fillId="0" borderId="0" xfId="0" applyFont="1"/>
    <xf numFmtId="0" fontId="0" fillId="2" borderId="0" xfId="0" applyFill="1" applyAlignment="1">
      <alignment horizontal="center"/>
    </xf>
    <xf numFmtId="0" fontId="1" fillId="0" borderId="8" xfId="0" applyFont="1" applyBorder="1" applyAlignment="1">
      <alignment horizontal="left"/>
    </xf>
    <xf numFmtId="0" fontId="3" fillId="0" borderId="0" xfId="0" applyFont="1" applyAlignment="1">
      <alignment horizontal="center" vertical="center"/>
    </xf>
    <xf numFmtId="0" fontId="1" fillId="0" borderId="12" xfId="0" applyFont="1" applyBorder="1" applyAlignment="1">
      <alignment horizontal="left"/>
    </xf>
    <xf numFmtId="0" fontId="10" fillId="0" borderId="0" xfId="0" applyFont="1"/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12" fillId="0" borderId="0" xfId="0" applyFont="1"/>
    <xf numFmtId="0" fontId="11" fillId="0" borderId="0" xfId="0" applyFont="1"/>
    <xf numFmtId="0" fontId="1" fillId="0" borderId="15" xfId="0" applyFont="1" applyBorder="1" applyAlignment="1">
      <alignment horizontal="left"/>
    </xf>
    <xf numFmtId="0" fontId="1" fillId="0" borderId="19" xfId="0" applyFont="1" applyBorder="1" applyAlignment="1">
      <alignment horizontal="left"/>
    </xf>
    <xf numFmtId="0" fontId="1" fillId="0" borderId="20" xfId="0" applyFont="1" applyBorder="1" applyAlignment="1">
      <alignment horizontal="left"/>
    </xf>
    <xf numFmtId="0" fontId="1" fillId="0" borderId="21" xfId="0" applyFont="1" applyBorder="1" applyAlignment="1">
      <alignment horizontal="left"/>
    </xf>
    <xf numFmtId="0" fontId="13" fillId="0" borderId="0" xfId="0" applyFont="1" applyAlignment="1">
      <alignment vertical="center"/>
    </xf>
    <xf numFmtId="0" fontId="9" fillId="0" borderId="33" xfId="0" applyFont="1" applyBorder="1" applyAlignment="1">
      <alignment horizontal="center" vertical="center" textRotation="90"/>
    </xf>
    <xf numFmtId="0" fontId="1" fillId="0" borderId="32" xfId="0" applyFont="1" applyBorder="1" applyAlignment="1">
      <alignment horizontal="left"/>
    </xf>
    <xf numFmtId="0" fontId="11" fillId="0" borderId="0" xfId="0" applyFont="1" applyAlignment="1">
      <alignment horizontal="center"/>
    </xf>
    <xf numFmtId="0" fontId="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14" fillId="0" borderId="23" xfId="0" applyFont="1" applyBorder="1" applyAlignment="1">
      <alignment horizontal="center"/>
    </xf>
    <xf numFmtId="0" fontId="14" fillId="0" borderId="8" xfId="0" applyFont="1" applyBorder="1" applyAlignment="1">
      <alignment horizontal="left"/>
    </xf>
    <xf numFmtId="0" fontId="14" fillId="0" borderId="22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14" fillId="0" borderId="17" xfId="0" applyFont="1" applyBorder="1" applyAlignment="1">
      <alignment horizontal="left"/>
    </xf>
    <xf numFmtId="0" fontId="14" fillId="0" borderId="3" xfId="0" applyFont="1" applyBorder="1" applyAlignment="1">
      <alignment horizontal="center"/>
    </xf>
    <xf numFmtId="0" fontId="14" fillId="0" borderId="5" xfId="0" applyFont="1" applyBorder="1" applyAlignment="1">
      <alignment horizontal="left"/>
    </xf>
    <xf numFmtId="0" fontId="14" fillId="0" borderId="25" xfId="0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14" fillId="0" borderId="10" xfId="0" applyFont="1" applyBorder="1" applyAlignment="1">
      <alignment horizontal="center"/>
    </xf>
    <xf numFmtId="0" fontId="10" fillId="0" borderId="0" xfId="0" applyFont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5" fillId="0" borderId="15" xfId="0" applyFont="1" applyBorder="1" applyAlignment="1">
      <alignment horizontal="left"/>
    </xf>
    <xf numFmtId="0" fontId="15" fillId="0" borderId="6" xfId="0" applyFont="1" applyBorder="1" applyAlignment="1">
      <alignment horizontal="left"/>
    </xf>
    <xf numFmtId="0" fontId="8" fillId="0" borderId="5" xfId="0" applyFont="1" applyBorder="1" applyAlignment="1">
      <alignment horizontal="left"/>
    </xf>
    <xf numFmtId="0" fontId="14" fillId="0" borderId="25" xfId="0" applyFont="1" applyBorder="1" applyAlignment="1">
      <alignment horizontal="center" vertical="center"/>
    </xf>
    <xf numFmtId="0" fontId="14" fillId="0" borderId="22" xfId="0" applyFont="1" applyBorder="1" applyAlignment="1">
      <alignment horizontal="center" vertical="center"/>
    </xf>
    <xf numFmtId="0" fontId="14" fillId="0" borderId="23" xfId="0" applyFont="1" applyBorder="1" applyAlignment="1">
      <alignment horizontal="center" vertical="center"/>
    </xf>
    <xf numFmtId="0" fontId="8" fillId="0" borderId="8" xfId="0" applyFont="1" applyBorder="1" applyAlignment="1">
      <alignment horizontal="left"/>
    </xf>
    <xf numFmtId="0" fontId="14" fillId="0" borderId="53" xfId="0" applyFont="1" applyBorder="1" applyAlignment="1">
      <alignment horizontal="left"/>
    </xf>
    <xf numFmtId="0" fontId="14" fillId="0" borderId="26" xfId="0" applyFont="1" applyBorder="1" applyAlignment="1">
      <alignment horizontal="center" vertical="center"/>
    </xf>
    <xf numFmtId="0" fontId="0" fillId="0" borderId="31" xfId="0" applyBorder="1"/>
    <xf numFmtId="0" fontId="14" fillId="0" borderId="18" xfId="0" applyFont="1" applyBorder="1" applyAlignment="1">
      <alignment horizontal="left"/>
    </xf>
    <xf numFmtId="0" fontId="14" fillId="0" borderId="24" xfId="0" applyFont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/>
    </xf>
    <xf numFmtId="0" fontId="9" fillId="0" borderId="38" xfId="0" applyFont="1" applyBorder="1" applyAlignment="1">
      <alignment horizontal="center" vertical="center" textRotation="90"/>
    </xf>
    <xf numFmtId="0" fontId="14" fillId="0" borderId="26" xfId="0" applyFont="1" applyBorder="1" applyAlignment="1">
      <alignment horizontal="center"/>
    </xf>
    <xf numFmtId="0" fontId="18" fillId="0" borderId="0" xfId="0" applyFont="1"/>
    <xf numFmtId="0" fontId="18" fillId="0" borderId="0" xfId="0" applyFont="1" applyAlignment="1">
      <alignment horizontal="left"/>
    </xf>
    <xf numFmtId="0" fontId="18" fillId="0" borderId="0" xfId="0" applyFont="1" applyAlignment="1">
      <alignment horizontal="center" vertical="center"/>
    </xf>
    <xf numFmtId="0" fontId="19" fillId="2" borderId="30" xfId="0" applyFont="1" applyFill="1" applyBorder="1" applyAlignment="1">
      <alignment horizontal="center" vertical="center"/>
    </xf>
    <xf numFmtId="0" fontId="17" fillId="0" borderId="0" xfId="0" applyFont="1"/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horizontal="left"/>
    </xf>
    <xf numFmtId="0" fontId="20" fillId="0" borderId="0" xfId="0" applyFont="1" applyAlignment="1">
      <alignment vertical="center"/>
    </xf>
    <xf numFmtId="0" fontId="18" fillId="0" borderId="0" xfId="0" applyFont="1" applyAlignment="1">
      <alignment horizontal="center"/>
    </xf>
    <xf numFmtId="0" fontId="21" fillId="0" borderId="0" xfId="0" applyFont="1"/>
    <xf numFmtId="0" fontId="22" fillId="0" borderId="0" xfId="0" applyFont="1" applyAlignment="1">
      <alignment horizontal="center" vertical="center"/>
    </xf>
    <xf numFmtId="0" fontId="21" fillId="0" borderId="0" xfId="0" applyFont="1" applyAlignment="1">
      <alignment horizontal="center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horizontal="left"/>
    </xf>
    <xf numFmtId="0" fontId="0" fillId="0" borderId="52" xfId="0" applyBorder="1"/>
    <xf numFmtId="0" fontId="22" fillId="0" borderId="0" xfId="0" applyFont="1" applyAlignment="1">
      <alignment horizontal="center"/>
    </xf>
    <xf numFmtId="0" fontId="22" fillId="0" borderId="0" xfId="0" applyFont="1"/>
    <xf numFmtId="0" fontId="14" fillId="0" borderId="27" xfId="0" applyFont="1" applyBorder="1" applyAlignment="1">
      <alignment horizontal="center"/>
    </xf>
    <xf numFmtId="0" fontId="23" fillId="0" borderId="8" xfId="0" applyFont="1" applyBorder="1" applyAlignment="1">
      <alignment horizontal="left"/>
    </xf>
    <xf numFmtId="0" fontId="14" fillId="0" borderId="24" xfId="0" applyFont="1" applyBorder="1" applyAlignment="1">
      <alignment horizontal="center"/>
    </xf>
    <xf numFmtId="0" fontId="8" fillId="0" borderId="53" xfId="0" applyFont="1" applyBorder="1" applyAlignment="1">
      <alignment horizontal="left"/>
    </xf>
    <xf numFmtId="0" fontId="8" fillId="0" borderId="17" xfId="0" applyFont="1" applyBorder="1" applyAlignment="1">
      <alignment horizontal="left"/>
    </xf>
    <xf numFmtId="0" fontId="1" fillId="0" borderId="54" xfId="0" applyFont="1" applyBorder="1" applyAlignment="1">
      <alignment horizontal="left"/>
    </xf>
    <xf numFmtId="0" fontId="1" fillId="0" borderId="17" xfId="0" applyFont="1" applyBorder="1" applyAlignment="1">
      <alignment horizontal="left"/>
    </xf>
    <xf numFmtId="0" fontId="8" fillId="0" borderId="20" xfId="0" applyFont="1" applyBorder="1" applyAlignment="1">
      <alignment horizontal="left"/>
    </xf>
    <xf numFmtId="0" fontId="17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0" fillId="0" borderId="56" xfId="0" applyBorder="1"/>
    <xf numFmtId="0" fontId="25" fillId="0" borderId="0" xfId="0" applyFont="1"/>
    <xf numFmtId="0" fontId="22" fillId="0" borderId="31" xfId="0" applyFont="1" applyBorder="1"/>
    <xf numFmtId="0" fontId="22" fillId="0" borderId="33" xfId="0" applyFont="1" applyBorder="1" applyAlignment="1">
      <alignment horizontal="center"/>
    </xf>
    <xf numFmtId="0" fontId="21" fillId="0" borderId="8" xfId="0" applyFont="1" applyBorder="1" applyAlignment="1">
      <alignment horizontal="left"/>
    </xf>
    <xf numFmtId="0" fontId="21" fillId="0" borderId="8" xfId="0" applyFont="1" applyBorder="1"/>
    <xf numFmtId="0" fontId="21" fillId="0" borderId="33" xfId="0" applyFont="1" applyBorder="1" applyAlignment="1">
      <alignment horizontal="center"/>
    </xf>
    <xf numFmtId="0" fontId="21" fillId="0" borderId="7" xfId="0" applyFont="1" applyBorder="1" applyAlignment="1">
      <alignment horizontal="center"/>
    </xf>
    <xf numFmtId="0" fontId="18" fillId="0" borderId="31" xfId="0" applyFont="1" applyBorder="1" applyAlignment="1">
      <alignment horizontal="center"/>
    </xf>
    <xf numFmtId="0" fontId="18" fillId="0" borderId="31" xfId="0" applyFont="1" applyBorder="1" applyAlignment="1">
      <alignment horizontal="center" vertical="center"/>
    </xf>
    <xf numFmtId="0" fontId="22" fillId="0" borderId="6" xfId="0" applyFont="1" applyBorder="1" applyAlignment="1">
      <alignment horizontal="center"/>
    </xf>
    <xf numFmtId="0" fontId="21" fillId="0" borderId="8" xfId="0" applyFont="1" applyBorder="1" applyAlignment="1">
      <alignment horizontal="center"/>
    </xf>
    <xf numFmtId="0" fontId="21" fillId="0" borderId="57" xfId="0" applyFont="1" applyBorder="1" applyAlignment="1">
      <alignment horizontal="center"/>
    </xf>
    <xf numFmtId="0" fontId="26" fillId="0" borderId="0" xfId="0" applyFont="1"/>
    <xf numFmtId="0" fontId="26" fillId="0" borderId="0" xfId="0" applyFont="1" applyAlignment="1">
      <alignment horizontal="center"/>
    </xf>
    <xf numFmtId="0" fontId="26" fillId="0" borderId="52" xfId="0" applyFont="1" applyBorder="1"/>
    <xf numFmtId="0" fontId="26" fillId="2" borderId="0" xfId="0" applyFont="1" applyFill="1" applyAlignment="1">
      <alignment horizontal="center"/>
    </xf>
    <xf numFmtId="0" fontId="14" fillId="0" borderId="0" xfId="0" applyFont="1"/>
    <xf numFmtId="0" fontId="14" fillId="0" borderId="26" xfId="0" applyFont="1" applyBorder="1"/>
    <xf numFmtId="0" fontId="26" fillId="0" borderId="31" xfId="0" applyFont="1" applyBorder="1" applyAlignment="1">
      <alignment horizontal="center"/>
    </xf>
    <xf numFmtId="0" fontId="26" fillId="0" borderId="31" xfId="0" applyFont="1" applyBorder="1"/>
    <xf numFmtId="0" fontId="1" fillId="0" borderId="39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4" fillId="0" borderId="3" xfId="0" applyFont="1" applyBorder="1"/>
    <xf numFmtId="0" fontId="26" fillId="0" borderId="52" xfId="0" applyFont="1" applyBorder="1" applyAlignment="1">
      <alignment horizontal="center"/>
    </xf>
    <xf numFmtId="0" fontId="15" fillId="0" borderId="8" xfId="0" applyFont="1" applyBorder="1" applyAlignment="1">
      <alignment horizontal="left"/>
    </xf>
    <xf numFmtId="0" fontId="14" fillId="0" borderId="17" xfId="0" applyFont="1" applyBorder="1"/>
    <xf numFmtId="0" fontId="14" fillId="0" borderId="40" xfId="0" applyFont="1" applyBorder="1" applyAlignment="1">
      <alignment horizontal="left"/>
    </xf>
    <xf numFmtId="0" fontId="14" fillId="0" borderId="0" xfId="0" applyFont="1" applyAlignment="1">
      <alignment horizontal="center"/>
    </xf>
    <xf numFmtId="0" fontId="1" fillId="0" borderId="14" xfId="0" applyFont="1" applyBorder="1" applyAlignment="1">
      <alignment horizontal="left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left"/>
    </xf>
    <xf numFmtId="0" fontId="8" fillId="0" borderId="54" xfId="0" applyFont="1" applyBorder="1" applyAlignment="1">
      <alignment horizontal="left"/>
    </xf>
    <xf numFmtId="0" fontId="8" fillId="0" borderId="32" xfId="0" applyFont="1" applyBorder="1" applyAlignment="1">
      <alignment horizontal="left"/>
    </xf>
    <xf numFmtId="0" fontId="23" fillId="0" borderId="17" xfId="0" applyFont="1" applyBorder="1" applyAlignment="1">
      <alignment horizontal="left"/>
    </xf>
    <xf numFmtId="0" fontId="27" fillId="0" borderId="0" xfId="0" applyFont="1"/>
    <xf numFmtId="0" fontId="27" fillId="0" borderId="0" xfId="0" applyFont="1" applyAlignment="1">
      <alignment horizontal="left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/>
    </xf>
    <xf numFmtId="0" fontId="28" fillId="0" borderId="0" xfId="0" applyFont="1" applyAlignment="1">
      <alignment horizontal="center"/>
    </xf>
    <xf numFmtId="0" fontId="29" fillId="0" borderId="0" xfId="0" applyFont="1"/>
    <xf numFmtId="0" fontId="30" fillId="0" borderId="0" xfId="0" applyFont="1" applyAlignment="1">
      <alignment horizontal="center" vertical="center"/>
    </xf>
    <xf numFmtId="0" fontId="29" fillId="0" borderId="31" xfId="0" applyFont="1" applyBorder="1"/>
    <xf numFmtId="0" fontId="29" fillId="2" borderId="0" xfId="0" applyFont="1" applyFill="1" applyAlignment="1">
      <alignment horizontal="center"/>
    </xf>
    <xf numFmtId="0" fontId="14" fillId="0" borderId="35" xfId="0" applyFont="1" applyBorder="1" applyAlignment="1">
      <alignment horizontal="center" vertical="center"/>
    </xf>
    <xf numFmtId="0" fontId="16" fillId="0" borderId="3" xfId="0" applyFont="1" applyBorder="1" applyAlignment="1">
      <alignment horizontal="left" vertical="center"/>
    </xf>
    <xf numFmtId="0" fontId="16" fillId="0" borderId="3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0" borderId="37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/>
    </xf>
    <xf numFmtId="0" fontId="14" fillId="0" borderId="27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14" fillId="0" borderId="40" xfId="0" applyFont="1" applyBorder="1"/>
    <xf numFmtId="0" fontId="1" fillId="0" borderId="28" xfId="0" applyFont="1" applyBorder="1" applyAlignment="1">
      <alignment horizontal="left"/>
    </xf>
    <xf numFmtId="0" fontId="24" fillId="0" borderId="23" xfId="0" applyFont="1" applyBorder="1" applyAlignment="1">
      <alignment horizontal="center" vertical="center"/>
    </xf>
    <xf numFmtId="0" fontId="14" fillId="0" borderId="29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left" vertical="center"/>
    </xf>
    <xf numFmtId="0" fontId="1" fillId="0" borderId="40" xfId="0" applyFont="1" applyBorder="1" applyAlignment="1">
      <alignment horizontal="left" vertical="center"/>
    </xf>
    <xf numFmtId="0" fontId="15" fillId="0" borderId="20" xfId="0" applyFont="1" applyBorder="1" applyAlignment="1">
      <alignment horizontal="left"/>
    </xf>
    <xf numFmtId="0" fontId="1" fillId="0" borderId="2" xfId="0" applyFont="1" applyBorder="1" applyAlignment="1">
      <alignment horizontal="left" vertical="center"/>
    </xf>
    <xf numFmtId="0" fontId="6" fillId="0" borderId="36" xfId="0" applyFont="1" applyBorder="1" applyAlignment="1">
      <alignment horizontal="center" vertical="center"/>
    </xf>
    <xf numFmtId="0" fontId="15" fillId="0" borderId="21" xfId="0" applyFont="1" applyBorder="1" applyAlignment="1">
      <alignment horizontal="left"/>
    </xf>
    <xf numFmtId="0" fontId="31" fillId="2" borderId="30" xfId="0" applyFont="1" applyFill="1" applyBorder="1" applyAlignment="1">
      <alignment horizontal="center" vertical="center"/>
    </xf>
    <xf numFmtId="0" fontId="8" fillId="0" borderId="15" xfId="0" applyFont="1" applyBorder="1" applyAlignment="1">
      <alignment horizontal="left"/>
    </xf>
    <xf numFmtId="0" fontId="0" fillId="0" borderId="4" xfId="0" applyBorder="1" applyAlignment="1">
      <alignment horizontal="center" vertical="center"/>
    </xf>
    <xf numFmtId="0" fontId="32" fillId="0" borderId="42" xfId="0" applyFont="1" applyBorder="1" applyAlignment="1">
      <alignment horizontal="center" vertical="center"/>
    </xf>
    <xf numFmtId="0" fontId="0" fillId="0" borderId="17" xfId="0" applyBorder="1" applyAlignment="1">
      <alignment horizontal="left"/>
    </xf>
    <xf numFmtId="0" fontId="0" fillId="0" borderId="22" xfId="0" applyBorder="1" applyAlignment="1">
      <alignment horizontal="center" vertical="center"/>
    </xf>
    <xf numFmtId="0" fontId="32" fillId="0" borderId="45" xfId="0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left"/>
    </xf>
    <xf numFmtId="0" fontId="0" fillId="0" borderId="25" xfId="0" applyBorder="1"/>
    <xf numFmtId="0" fontId="32" fillId="0" borderId="36" xfId="0" applyFont="1" applyBorder="1" applyAlignment="1">
      <alignment horizontal="center" vertical="center"/>
    </xf>
    <xf numFmtId="0" fontId="0" fillId="0" borderId="22" xfId="0" applyBorder="1" applyAlignment="1">
      <alignment horizontal="center"/>
    </xf>
    <xf numFmtId="0" fontId="8" fillId="0" borderId="21" xfId="0" applyFont="1" applyBorder="1" applyAlignment="1">
      <alignment horizontal="left"/>
    </xf>
    <xf numFmtId="0" fontId="33" fillId="0" borderId="15" xfId="0" applyFont="1" applyBorder="1" applyAlignment="1">
      <alignment horizontal="left"/>
    </xf>
    <xf numFmtId="0" fontId="32" fillId="0" borderId="33" xfId="0" applyFont="1" applyBorder="1" applyAlignment="1">
      <alignment horizontal="center" vertical="center"/>
    </xf>
    <xf numFmtId="0" fontId="33" fillId="0" borderId="6" xfId="0" applyFont="1" applyBorder="1" applyAlignment="1">
      <alignment horizontal="left"/>
    </xf>
    <xf numFmtId="0" fontId="0" fillId="0" borderId="25" xfId="0" applyBorder="1" applyAlignment="1">
      <alignment horizontal="center" vertical="center"/>
    </xf>
    <xf numFmtId="0" fontId="8" fillId="0" borderId="6" xfId="0" applyFont="1" applyBorder="1" applyAlignment="1">
      <alignment horizontal="left"/>
    </xf>
    <xf numFmtId="0" fontId="0" fillId="0" borderId="25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25" xfId="0" applyBorder="1" applyAlignment="1">
      <alignment vertical="center"/>
    </xf>
    <xf numFmtId="0" fontId="0" fillId="0" borderId="8" xfId="0" applyBorder="1" applyAlignment="1">
      <alignment horizontal="left"/>
    </xf>
    <xf numFmtId="0" fontId="0" fillId="0" borderId="2" xfId="0" applyBorder="1" applyAlignment="1">
      <alignment horizontal="center"/>
    </xf>
    <xf numFmtId="0" fontId="32" fillId="0" borderId="34" xfId="0" applyFont="1" applyBorder="1" applyAlignment="1">
      <alignment horizontal="center" vertical="center"/>
    </xf>
    <xf numFmtId="0" fontId="0" fillId="0" borderId="53" xfId="0" applyBorder="1" applyAlignment="1">
      <alignment horizontal="left"/>
    </xf>
    <xf numFmtId="0" fontId="0" fillId="0" borderId="26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1" xfId="0" applyBorder="1" applyAlignment="1">
      <alignment horizontal="left"/>
    </xf>
    <xf numFmtId="0" fontId="0" fillId="0" borderId="3" xfId="0" applyBorder="1" applyAlignment="1">
      <alignment horizontal="center" vertical="center"/>
    </xf>
    <xf numFmtId="0" fontId="8" fillId="0" borderId="39" xfId="0" applyFont="1" applyBorder="1" applyAlignment="1">
      <alignment horizontal="left"/>
    </xf>
    <xf numFmtId="0" fontId="0" fillId="0" borderId="27" xfId="0" applyBorder="1" applyAlignment="1">
      <alignment horizontal="center"/>
    </xf>
    <xf numFmtId="0" fontId="8" fillId="0" borderId="18" xfId="0" applyFont="1" applyBorder="1" applyAlignment="1">
      <alignment horizontal="left"/>
    </xf>
    <xf numFmtId="0" fontId="0" fillId="0" borderId="18" xfId="0" applyBorder="1" applyAlignment="1">
      <alignment horizontal="left"/>
    </xf>
    <xf numFmtId="0" fontId="0" fillId="0" borderId="24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34" fillId="2" borderId="11" xfId="0" applyFont="1" applyFill="1" applyBorder="1" applyAlignment="1">
      <alignment horizontal="center" vertical="center" wrapText="1"/>
    </xf>
    <xf numFmtId="0" fontId="34" fillId="2" borderId="31" xfId="0" applyFont="1" applyFill="1" applyBorder="1" applyAlignment="1">
      <alignment horizontal="center" vertical="center" wrapText="1"/>
    </xf>
    <xf numFmtId="0" fontId="33" fillId="0" borderId="8" xfId="0" applyFont="1" applyBorder="1" applyAlignment="1">
      <alignment horizontal="left"/>
    </xf>
    <xf numFmtId="0" fontId="32" fillId="0" borderId="38" xfId="0" applyFont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4" xfId="0" applyBorder="1" applyAlignment="1">
      <alignment horizontal="center"/>
    </xf>
    <xf numFmtId="0" fontId="9" fillId="0" borderId="31" xfId="0" applyFont="1" applyBorder="1" applyAlignment="1">
      <alignment horizontal="center" vertical="center" textRotation="90"/>
    </xf>
    <xf numFmtId="0" fontId="0" fillId="0" borderId="26" xfId="0" applyBorder="1" applyAlignment="1">
      <alignment vertical="center"/>
    </xf>
    <xf numFmtId="0" fontId="8" fillId="0" borderId="13" xfId="0" applyFont="1" applyBorder="1" applyAlignment="1">
      <alignment horizontal="left"/>
    </xf>
    <xf numFmtId="0" fontId="0" fillId="0" borderId="52" xfId="0" applyBorder="1" applyAlignment="1">
      <alignment horizontal="left"/>
    </xf>
    <xf numFmtId="0" fontId="0" fillId="0" borderId="10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2" xfId="0" applyBorder="1"/>
    <xf numFmtId="0" fontId="8" fillId="0" borderId="14" xfId="0" applyFont="1" applyBorder="1" applyAlignment="1">
      <alignment horizontal="left"/>
    </xf>
    <xf numFmtId="0" fontId="8" fillId="0" borderId="0" xfId="0" applyFont="1" applyAlignment="1">
      <alignment horizontal="left"/>
    </xf>
    <xf numFmtId="0" fontId="15" fillId="0" borderId="42" xfId="0" applyFont="1" applyBorder="1" applyAlignment="1">
      <alignment horizontal="center" vertical="center"/>
    </xf>
    <xf numFmtId="0" fontId="35" fillId="2" borderId="9" xfId="0" applyFont="1" applyFill="1" applyBorder="1" applyAlignment="1">
      <alignment horizontal="center" vertical="center"/>
    </xf>
    <xf numFmtId="0" fontId="8" fillId="0" borderId="55" xfId="0" applyFont="1" applyBorder="1" applyAlignment="1">
      <alignment horizontal="left"/>
    </xf>
    <xf numFmtId="0" fontId="0" fillId="0" borderId="43" xfId="0" applyBorder="1" applyAlignment="1">
      <alignment vertical="center"/>
    </xf>
    <xf numFmtId="0" fontId="8" fillId="0" borderId="36" xfId="0" applyFont="1" applyBorder="1" applyAlignment="1">
      <alignment horizontal="left"/>
    </xf>
    <xf numFmtId="0" fontId="0" fillId="0" borderId="43" xfId="0" applyBorder="1" applyAlignment="1">
      <alignment horizontal="center"/>
    </xf>
    <xf numFmtId="0" fontId="36" fillId="0" borderId="33" xfId="0" applyFont="1" applyBorder="1" applyAlignment="1">
      <alignment horizontal="center" vertical="center" textRotation="90"/>
    </xf>
    <xf numFmtId="0" fontId="8" fillId="0" borderId="33" xfId="0" applyFont="1" applyBorder="1" applyAlignment="1">
      <alignment horizontal="left"/>
    </xf>
    <xf numFmtId="0" fontId="0" fillId="0" borderId="3" xfId="0" applyBorder="1" applyAlignment="1">
      <alignment vertical="center"/>
    </xf>
    <xf numFmtId="0" fontId="0" fillId="0" borderId="33" xfId="0" applyBorder="1" applyAlignment="1">
      <alignment horizontal="left"/>
    </xf>
    <xf numFmtId="0" fontId="0" fillId="0" borderId="52" xfId="0" applyBorder="1" applyAlignment="1">
      <alignment horizontal="center" vertical="center"/>
    </xf>
    <xf numFmtId="0" fontId="0" fillId="0" borderId="52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4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52" xfId="0" applyBorder="1" applyAlignment="1">
      <alignment vertical="center"/>
    </xf>
    <xf numFmtId="0" fontId="8" fillId="0" borderId="45" xfId="0" applyFont="1" applyBorder="1" applyAlignment="1">
      <alignment horizontal="left"/>
    </xf>
    <xf numFmtId="0" fontId="0" fillId="0" borderId="10" xfId="0" applyBorder="1" applyAlignment="1">
      <alignment vertical="center"/>
    </xf>
    <xf numFmtId="0" fontId="0" fillId="0" borderId="49" xfId="0" applyBorder="1" applyAlignment="1">
      <alignment horizontal="center"/>
    </xf>
    <xf numFmtId="0" fontId="8" fillId="0" borderId="42" xfId="0" applyFont="1" applyBorder="1" applyAlignment="1">
      <alignment horizontal="left"/>
    </xf>
    <xf numFmtId="0" fontId="0" fillId="0" borderId="50" xfId="0" applyBorder="1" applyAlignment="1">
      <alignment horizontal="center"/>
    </xf>
    <xf numFmtId="0" fontId="8" fillId="0" borderId="12" xfId="0" applyFont="1" applyBorder="1" applyAlignment="1">
      <alignment horizontal="left"/>
    </xf>
    <xf numFmtId="0" fontId="0" fillId="0" borderId="42" xfId="0" applyBorder="1" applyAlignment="1">
      <alignment horizontal="left"/>
    </xf>
    <xf numFmtId="0" fontId="0" fillId="0" borderId="12" xfId="0" applyBorder="1" applyAlignment="1">
      <alignment horizontal="center" vertical="center"/>
    </xf>
    <xf numFmtId="0" fontId="36" fillId="0" borderId="38" xfId="0" applyFont="1" applyBorder="1" applyAlignment="1">
      <alignment horizontal="center" vertical="center" textRotation="90"/>
    </xf>
    <xf numFmtId="0" fontId="8" fillId="0" borderId="34" xfId="0" applyFont="1" applyBorder="1" applyAlignment="1">
      <alignment horizontal="left"/>
    </xf>
    <xf numFmtId="0" fontId="0" fillId="0" borderId="29" xfId="0" applyBorder="1" applyAlignment="1">
      <alignment vertical="center"/>
    </xf>
    <xf numFmtId="0" fontId="0" fillId="0" borderId="42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38" xfId="0" applyBorder="1" applyAlignment="1">
      <alignment horizontal="left"/>
    </xf>
    <xf numFmtId="0" fontId="0" fillId="0" borderId="24" xfId="0" applyBorder="1" applyAlignment="1">
      <alignment vertical="center"/>
    </xf>
    <xf numFmtId="0" fontId="0" fillId="0" borderId="57" xfId="0" applyBorder="1" applyAlignment="1">
      <alignment horizontal="left"/>
    </xf>
    <xf numFmtId="0" fontId="0" fillId="0" borderId="40" xfId="0" applyBorder="1" applyAlignment="1">
      <alignment horizontal="left"/>
    </xf>
    <xf numFmtId="0" fontId="0" fillId="0" borderId="49" xfId="0" applyBorder="1" applyAlignment="1">
      <alignment vertical="center"/>
    </xf>
    <xf numFmtId="0" fontId="0" fillId="0" borderId="57" xfId="0" applyBorder="1" applyAlignment="1">
      <alignment vertical="center"/>
    </xf>
    <xf numFmtId="0" fontId="36" fillId="0" borderId="14" xfId="0" applyFont="1" applyBorder="1" applyAlignment="1">
      <alignment horizontal="center" vertical="center" textRotation="90"/>
    </xf>
    <xf numFmtId="0" fontId="36" fillId="0" borderId="44" xfId="0" applyFont="1" applyBorder="1" applyAlignment="1">
      <alignment horizontal="center" vertical="center" textRotation="90"/>
    </xf>
    <xf numFmtId="0" fontId="0" fillId="0" borderId="29" xfId="0" applyBorder="1" applyAlignment="1">
      <alignment horizontal="center"/>
    </xf>
    <xf numFmtId="0" fontId="0" fillId="0" borderId="36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57" xfId="0" applyBorder="1" applyAlignment="1">
      <alignment horizontal="center"/>
    </xf>
    <xf numFmtId="0" fontId="0" fillId="0" borderId="49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8" fillId="0" borderId="52" xfId="0" applyFont="1" applyBorder="1" applyAlignment="1">
      <alignment horizontal="left"/>
    </xf>
    <xf numFmtId="0" fontId="0" fillId="0" borderId="47" xfId="0" applyBorder="1" applyAlignment="1">
      <alignment horizontal="center"/>
    </xf>
    <xf numFmtId="0" fontId="8" fillId="0" borderId="58" xfId="0" applyFont="1" applyBorder="1" applyAlignment="1">
      <alignment horizontal="left"/>
    </xf>
    <xf numFmtId="0" fontId="0" fillId="0" borderId="37" xfId="0" applyBorder="1" applyAlignment="1">
      <alignment horizontal="center"/>
    </xf>
    <xf numFmtId="0" fontId="0" fillId="0" borderId="59" xfId="0" applyBorder="1" applyAlignment="1">
      <alignment horizontal="center"/>
    </xf>
    <xf numFmtId="0" fontId="0" fillId="0" borderId="50" xfId="0" applyBorder="1" applyAlignment="1">
      <alignment vertical="center"/>
    </xf>
    <xf numFmtId="0" fontId="38" fillId="0" borderId="0" xfId="0" applyFont="1" applyAlignment="1">
      <alignment horizontal="center" vertical="center"/>
    </xf>
    <xf numFmtId="0" fontId="29" fillId="0" borderId="52" xfId="0" applyFont="1" applyBorder="1"/>
    <xf numFmtId="0" fontId="0" fillId="0" borderId="17" xfId="0" applyBorder="1"/>
    <xf numFmtId="0" fontId="0" fillId="0" borderId="18" xfId="0" applyBorder="1"/>
    <xf numFmtId="0" fontId="0" fillId="0" borderId="26" xfId="0" applyBorder="1"/>
    <xf numFmtId="0" fontId="0" fillId="0" borderId="44" xfId="0" applyBorder="1" applyAlignment="1">
      <alignment horizontal="left"/>
    </xf>
    <xf numFmtId="0" fontId="0" fillId="0" borderId="51" xfId="0" applyBorder="1" applyAlignment="1">
      <alignment horizontal="center"/>
    </xf>
    <xf numFmtId="0" fontId="0" fillId="0" borderId="23" xfId="0" applyBorder="1"/>
    <xf numFmtId="0" fontId="0" fillId="0" borderId="3" xfId="0" applyBorder="1"/>
    <xf numFmtId="0" fontId="0" fillId="0" borderId="4" xfId="0" applyBorder="1"/>
    <xf numFmtId="0" fontId="8" fillId="0" borderId="21" xfId="0" applyFont="1" applyBorder="1"/>
    <xf numFmtId="0" fontId="0" fillId="0" borderId="24" xfId="0" applyBorder="1"/>
    <xf numFmtId="0" fontId="0" fillId="0" borderId="22" xfId="0" applyBorder="1"/>
    <xf numFmtId="0" fontId="33" fillId="0" borderId="13" xfId="0" applyFont="1" applyBorder="1" applyAlignment="1">
      <alignment horizontal="left"/>
    </xf>
    <xf numFmtId="0" fontId="0" fillId="0" borderId="10" xfId="0" applyBorder="1"/>
    <xf numFmtId="0" fontId="33" fillId="0" borderId="20" xfId="0" applyFont="1" applyBorder="1" applyAlignment="1">
      <alignment horizontal="left"/>
    </xf>
    <xf numFmtId="0" fontId="33" fillId="0" borderId="14" xfId="0" applyFont="1" applyBorder="1" applyAlignment="1">
      <alignment horizontal="left"/>
    </xf>
    <xf numFmtId="0" fontId="40" fillId="0" borderId="23" xfId="0" applyFont="1" applyBorder="1" applyAlignment="1">
      <alignment horizontal="center" vertical="center"/>
    </xf>
    <xf numFmtId="0" fontId="40" fillId="0" borderId="4" xfId="0" applyFont="1" applyBorder="1" applyAlignment="1">
      <alignment horizontal="center" vertical="center"/>
    </xf>
    <xf numFmtId="0" fontId="33" fillId="0" borderId="21" xfId="0" applyFont="1" applyBorder="1" applyAlignment="1">
      <alignment horizontal="left"/>
    </xf>
    <xf numFmtId="0" fontId="32" fillId="2" borderId="1" xfId="0" applyFont="1" applyFill="1" applyBorder="1" applyAlignment="1">
      <alignment vertical="center"/>
    </xf>
    <xf numFmtId="0" fontId="32" fillId="2" borderId="44" xfId="0" applyFont="1" applyFill="1" applyBorder="1" applyAlignment="1">
      <alignment vertical="center"/>
    </xf>
    <xf numFmtId="0" fontId="32" fillId="2" borderId="24" xfId="0" applyFont="1" applyFill="1" applyBorder="1" applyAlignment="1">
      <alignment vertical="center"/>
    </xf>
    <xf numFmtId="0" fontId="0" fillId="0" borderId="31" xfId="0" applyBorder="1" applyAlignment="1">
      <alignment horizontal="left"/>
    </xf>
    <xf numFmtId="0" fontId="36" fillId="0" borderId="0" xfId="0" applyFont="1" applyAlignment="1">
      <alignment horizontal="center" vertical="center" textRotation="90"/>
    </xf>
    <xf numFmtId="0" fontId="40" fillId="2" borderId="16" xfId="0" applyFont="1" applyFill="1" applyBorder="1" applyAlignment="1">
      <alignment vertical="center"/>
    </xf>
    <xf numFmtId="0" fontId="24" fillId="0" borderId="22" xfId="0" applyFont="1" applyBorder="1" applyAlignment="1">
      <alignment horizontal="center" vertical="center"/>
    </xf>
    <xf numFmtId="0" fontId="24" fillId="0" borderId="29" xfId="0" applyFont="1" applyBorder="1" applyAlignment="1">
      <alignment horizontal="center" vertical="center"/>
    </xf>
    <xf numFmtId="0" fontId="8" fillId="0" borderId="3" xfId="0" applyFont="1" applyBorder="1" applyAlignment="1">
      <alignment horizontal="left" vertical="center"/>
    </xf>
    <xf numFmtId="0" fontId="8" fillId="0" borderId="45" xfId="0" applyFont="1" applyBorder="1" applyAlignment="1">
      <alignment horizontal="left" vertical="center"/>
    </xf>
    <xf numFmtId="0" fontId="8" fillId="0" borderId="24" xfId="0" applyFont="1" applyBorder="1" applyAlignment="1">
      <alignment horizontal="left" vertical="center"/>
    </xf>
    <xf numFmtId="0" fontId="14" fillId="0" borderId="51" xfId="0" applyFont="1" applyBorder="1" applyAlignment="1">
      <alignment horizontal="center" vertical="center"/>
    </xf>
    <xf numFmtId="0" fontId="39" fillId="0" borderId="17" xfId="0" applyFont="1" applyBorder="1" applyAlignment="1">
      <alignment horizontal="left"/>
    </xf>
    <xf numFmtId="0" fontId="39" fillId="0" borderId="18" xfId="0" applyFont="1" applyBorder="1" applyAlignment="1">
      <alignment horizontal="left"/>
    </xf>
    <xf numFmtId="0" fontId="14" fillId="0" borderId="25" xfId="0" applyFont="1" applyBorder="1"/>
    <xf numFmtId="0" fontId="14" fillId="0" borderId="37" xfId="0" applyFont="1" applyBorder="1" applyAlignment="1">
      <alignment horizontal="center"/>
    </xf>
    <xf numFmtId="0" fontId="1" fillId="0" borderId="60" xfId="0" applyFont="1" applyBorder="1" applyAlignment="1">
      <alignment horizontal="left"/>
    </xf>
    <xf numFmtId="0" fontId="1" fillId="0" borderId="58" xfId="0" applyFont="1" applyBorder="1" applyAlignment="1">
      <alignment horizontal="left"/>
    </xf>
    <xf numFmtId="0" fontId="0" fillId="0" borderId="27" xfId="0" applyBorder="1" applyAlignment="1">
      <alignment horizontal="center" vertical="center"/>
    </xf>
    <xf numFmtId="0" fontId="14" fillId="0" borderId="23" xfId="0" applyFont="1" applyBorder="1"/>
    <xf numFmtId="0" fontId="14" fillId="0" borderId="4" xfId="0" applyFont="1" applyBorder="1" applyAlignment="1">
      <alignment vertical="center"/>
    </xf>
    <xf numFmtId="0" fontId="14" fillId="0" borderId="22" xfId="0" applyFont="1" applyBorder="1" applyAlignment="1">
      <alignment vertical="center"/>
    </xf>
    <xf numFmtId="0" fontId="39" fillId="0" borderId="40" xfId="0" applyFont="1" applyBorder="1" applyAlignment="1">
      <alignment horizontal="left"/>
    </xf>
    <xf numFmtId="0" fontId="33" fillId="0" borderId="0" xfId="0" applyFont="1" applyAlignment="1">
      <alignment horizontal="left"/>
    </xf>
    <xf numFmtId="0" fontId="8" fillId="0" borderId="61" xfId="0" applyFont="1" applyBorder="1" applyAlignment="1">
      <alignment horizontal="left"/>
    </xf>
    <xf numFmtId="0" fontId="0" fillId="0" borderId="43" xfId="0" applyBorder="1"/>
    <xf numFmtId="0" fontId="0" fillId="0" borderId="27" xfId="0" applyBorder="1"/>
    <xf numFmtId="0" fontId="42" fillId="0" borderId="5" xfId="0" applyFont="1" applyBorder="1" applyAlignment="1">
      <alignment horizontal="left"/>
    </xf>
    <xf numFmtId="0" fontId="33" fillId="0" borderId="5" xfId="0" applyFont="1" applyBorder="1" applyAlignment="1">
      <alignment horizontal="left"/>
    </xf>
    <xf numFmtId="0" fontId="0" fillId="0" borderId="45" xfId="0" applyBorder="1" applyAlignment="1">
      <alignment horizontal="left"/>
    </xf>
    <xf numFmtId="0" fontId="0" fillId="0" borderId="51" xfId="0" applyBorder="1" applyAlignment="1">
      <alignment horizontal="left"/>
    </xf>
    <xf numFmtId="0" fontId="33" fillId="0" borderId="17" xfId="0" applyFont="1" applyBorder="1"/>
    <xf numFmtId="0" fontId="33" fillId="0" borderId="54" xfId="0" applyFont="1" applyBorder="1" applyAlignment="1">
      <alignment horizontal="left"/>
    </xf>
    <xf numFmtId="0" fontId="40" fillId="0" borderId="8" xfId="0" applyFont="1" applyBorder="1" applyAlignment="1">
      <alignment horizontal="left"/>
    </xf>
    <xf numFmtId="0" fontId="8" fillId="0" borderId="17" xfId="0" applyFont="1" applyBorder="1"/>
    <xf numFmtId="0" fontId="33" fillId="0" borderId="21" xfId="0" applyFont="1" applyBorder="1"/>
    <xf numFmtId="0" fontId="39" fillId="0" borderId="5" xfId="0" applyFont="1" applyBorder="1" applyAlignment="1">
      <alignment horizontal="left"/>
    </xf>
    <xf numFmtId="0" fontId="8" fillId="0" borderId="62" xfId="0" applyFont="1" applyBorder="1" applyAlignment="1">
      <alignment horizontal="left"/>
    </xf>
    <xf numFmtId="0" fontId="0" fillId="0" borderId="6" xfId="0" applyBorder="1"/>
    <xf numFmtId="0" fontId="0" fillId="0" borderId="63" xfId="0" applyBorder="1" applyAlignment="1">
      <alignment horizontal="left"/>
    </xf>
    <xf numFmtId="0" fontId="0" fillId="0" borderId="63" xfId="0" applyBorder="1"/>
    <xf numFmtId="0" fontId="8" fillId="0" borderId="19" xfId="0" applyFont="1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62" xfId="0" applyBorder="1" applyAlignment="1">
      <alignment horizontal="center"/>
    </xf>
    <xf numFmtId="0" fontId="0" fillId="0" borderId="63" xfId="0" applyBorder="1" applyAlignment="1">
      <alignment horizontal="center"/>
    </xf>
    <xf numFmtId="0" fontId="39" fillId="0" borderId="21" xfId="0" applyFont="1" applyBorder="1" applyAlignment="1">
      <alignment horizontal="left"/>
    </xf>
    <xf numFmtId="0" fontId="33" fillId="0" borderId="19" xfId="0" applyFont="1" applyBorder="1" applyAlignment="1">
      <alignment horizontal="left"/>
    </xf>
    <xf numFmtId="0" fontId="0" fillId="0" borderId="51" xfId="0" applyBorder="1" applyAlignment="1">
      <alignment horizontal="center" vertical="center"/>
    </xf>
    <xf numFmtId="0" fontId="33" fillId="0" borderId="17" xfId="0" applyFont="1" applyBorder="1" applyAlignment="1">
      <alignment horizontal="left"/>
    </xf>
    <xf numFmtId="0" fontId="0" fillId="0" borderId="23" xfId="0" applyBorder="1" applyAlignment="1">
      <alignment horizontal="center" vertical="center"/>
    </xf>
    <xf numFmtId="0" fontId="6" fillId="0" borderId="15" xfId="0" applyFont="1" applyBorder="1" applyAlignment="1">
      <alignment horizontal="left"/>
    </xf>
    <xf numFmtId="0" fontId="14" fillId="0" borderId="21" xfId="0" applyFont="1" applyBorder="1" applyAlignment="1">
      <alignment horizontal="left"/>
    </xf>
    <xf numFmtId="0" fontId="14" fillId="0" borderId="4" xfId="0" applyFont="1" applyBorder="1"/>
    <xf numFmtId="0" fontId="24" fillId="0" borderId="38" xfId="0" applyFont="1" applyBorder="1" applyAlignment="1">
      <alignment horizontal="center" vertical="center"/>
    </xf>
    <xf numFmtId="0" fontId="1" fillId="4" borderId="6" xfId="0" applyFont="1" applyFill="1" applyBorder="1" applyAlignment="1">
      <alignment horizontal="left"/>
    </xf>
    <xf numFmtId="0" fontId="14" fillId="4" borderId="4" xfId="0" applyFont="1" applyFill="1" applyBorder="1" applyAlignment="1">
      <alignment horizontal="center"/>
    </xf>
    <xf numFmtId="0" fontId="14" fillId="4" borderId="17" xfId="0" applyFont="1" applyFill="1" applyBorder="1" applyAlignment="1">
      <alignment horizontal="left"/>
    </xf>
    <xf numFmtId="0" fontId="14" fillId="4" borderId="25" xfId="0" applyFont="1" applyFill="1" applyBorder="1" applyAlignment="1">
      <alignment horizontal="center"/>
    </xf>
    <xf numFmtId="0" fontId="14" fillId="4" borderId="21" xfId="0" applyFont="1" applyFill="1" applyBorder="1" applyAlignment="1">
      <alignment horizontal="left"/>
    </xf>
    <xf numFmtId="0" fontId="14" fillId="4" borderId="22" xfId="0" applyFont="1" applyFill="1" applyBorder="1" applyAlignment="1">
      <alignment horizontal="center"/>
    </xf>
    <xf numFmtId="0" fontId="14" fillId="0" borderId="35" xfId="0" applyFont="1" applyBorder="1" applyAlignment="1">
      <alignment horizontal="center"/>
    </xf>
    <xf numFmtId="0" fontId="14" fillId="0" borderId="51" xfId="0" applyFont="1" applyBorder="1" applyAlignment="1">
      <alignment horizontal="center"/>
    </xf>
    <xf numFmtId="0" fontId="1" fillId="0" borderId="61" xfId="0" applyFont="1" applyBorder="1" applyAlignment="1">
      <alignment horizontal="left"/>
    </xf>
    <xf numFmtId="3" fontId="23" fillId="0" borderId="25" xfId="0" applyNumberFormat="1" applyFont="1" applyBorder="1" applyAlignment="1">
      <alignment horizontal="center" wrapText="1"/>
    </xf>
    <xf numFmtId="0" fontId="14" fillId="0" borderId="10" xfId="0" applyFont="1" applyBorder="1" applyAlignment="1">
      <alignment horizontal="center" wrapText="1"/>
    </xf>
    <xf numFmtId="0" fontId="14" fillId="0" borderId="1" xfId="0" applyFont="1" applyBorder="1" applyAlignment="1">
      <alignment horizontal="center"/>
    </xf>
    <xf numFmtId="0" fontId="0" fillId="0" borderId="22" xfId="0" applyBorder="1" applyAlignment="1">
      <alignment horizontal="center" wrapText="1"/>
    </xf>
    <xf numFmtId="0" fontId="15" fillId="0" borderId="17" xfId="0" applyFont="1" applyBorder="1" applyAlignment="1">
      <alignment horizontal="left"/>
    </xf>
    <xf numFmtId="0" fontId="14" fillId="0" borderId="25" xfId="0" applyFont="1" applyBorder="1" applyAlignment="1">
      <alignment horizontal="center" wrapText="1"/>
    </xf>
    <xf numFmtId="0" fontId="15" fillId="0" borderId="39" xfId="0" applyFont="1" applyBorder="1" applyAlignment="1">
      <alignment horizontal="left"/>
    </xf>
    <xf numFmtId="0" fontId="0" fillId="0" borderId="20" xfId="0" applyBorder="1" applyAlignment="1">
      <alignment horizontal="left"/>
    </xf>
    <xf numFmtId="0" fontId="15" fillId="0" borderId="32" xfId="0" applyFont="1" applyBorder="1" applyAlignment="1">
      <alignment horizontal="left"/>
    </xf>
    <xf numFmtId="0" fontId="40" fillId="0" borderId="6" xfId="0" applyFont="1" applyBorder="1" applyAlignment="1">
      <alignment horizontal="left"/>
    </xf>
    <xf numFmtId="0" fontId="1" fillId="0" borderId="15" xfId="0" applyFont="1" applyBorder="1" applyAlignment="1">
      <alignment horizontal="left" vertical="center"/>
    </xf>
    <xf numFmtId="0" fontId="1" fillId="0" borderId="17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6" fillId="0" borderId="45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/>
    </xf>
    <xf numFmtId="0" fontId="6" fillId="0" borderId="38" xfId="0" applyFont="1" applyBorder="1" applyAlignment="1">
      <alignment horizontal="center"/>
    </xf>
    <xf numFmtId="0" fontId="6" fillId="0" borderId="41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46" xfId="0" applyFont="1" applyFill="1" applyBorder="1" applyAlignment="1">
      <alignment horizontal="center" vertical="center"/>
    </xf>
    <xf numFmtId="0" fontId="1" fillId="0" borderId="21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30" fillId="3" borderId="0" xfId="0" applyFont="1" applyFill="1" applyAlignment="1">
      <alignment horizontal="center" vertical="center"/>
    </xf>
    <xf numFmtId="0" fontId="27" fillId="0" borderId="31" xfId="0" applyFont="1" applyBorder="1"/>
    <xf numFmtId="0" fontId="14" fillId="0" borderId="43" xfId="0" applyFont="1" applyBorder="1"/>
    <xf numFmtId="0" fontId="8" fillId="0" borderId="61" xfId="0" applyFont="1" applyBorder="1"/>
    <xf numFmtId="0" fontId="8" fillId="0" borderId="40" xfId="0" applyFont="1" applyBorder="1"/>
    <xf numFmtId="0" fontId="3" fillId="2" borderId="64" xfId="0" applyFont="1" applyFill="1" applyBorder="1" applyAlignment="1">
      <alignment horizontal="center" vertical="center"/>
    </xf>
    <xf numFmtId="0" fontId="0" fillId="0" borderId="5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33" fillId="0" borderId="3" xfId="0" applyFont="1" applyBorder="1" applyAlignment="1">
      <alignment horizontal="left" vertical="center"/>
    </xf>
    <xf numFmtId="0" fontId="1" fillId="0" borderId="45" xfId="0" applyFont="1" applyBorder="1" applyAlignment="1">
      <alignment horizontal="left" vertical="center"/>
    </xf>
    <xf numFmtId="0" fontId="0" fillId="0" borderId="32" xfId="0" applyBorder="1" applyAlignment="1">
      <alignment horizontal="left"/>
    </xf>
    <xf numFmtId="0" fontId="8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left" vertical="center"/>
    </xf>
    <xf numFmtId="0" fontId="9" fillId="0" borderId="41" xfId="0" applyFont="1" applyBorder="1" applyAlignment="1">
      <alignment horizontal="center" vertical="center" textRotation="90"/>
    </xf>
    <xf numFmtId="0" fontId="9" fillId="0" borderId="33" xfId="0" applyFont="1" applyBorder="1" applyAlignment="1">
      <alignment horizontal="center" vertical="center" textRotation="90"/>
    </xf>
    <xf numFmtId="0" fontId="34" fillId="2" borderId="16" xfId="0" applyFont="1" applyFill="1" applyBorder="1" applyAlignment="1">
      <alignment horizontal="center" vertical="center" wrapText="1"/>
    </xf>
    <xf numFmtId="0" fontId="34" fillId="2" borderId="11" xfId="0" applyFont="1" applyFill="1" applyBorder="1" applyAlignment="1">
      <alignment horizontal="center" vertical="center" wrapText="1"/>
    </xf>
    <xf numFmtId="0" fontId="34" fillId="2" borderId="1" xfId="0" applyFont="1" applyFill="1" applyBorder="1" applyAlignment="1">
      <alignment horizontal="center" vertical="center" wrapText="1"/>
    </xf>
    <xf numFmtId="0" fontId="34" fillId="2" borderId="44" xfId="0" applyFont="1" applyFill="1" applyBorder="1" applyAlignment="1">
      <alignment horizontal="center" vertical="center" wrapText="1"/>
    </xf>
    <xf numFmtId="0" fontId="34" fillId="2" borderId="31" xfId="0" applyFont="1" applyFill="1" applyBorder="1" applyAlignment="1">
      <alignment horizontal="center" vertical="center" wrapText="1"/>
    </xf>
    <xf numFmtId="0" fontId="34" fillId="2" borderId="24" xfId="0" applyFont="1" applyFill="1" applyBorder="1" applyAlignment="1">
      <alignment horizontal="center" vertical="center" wrapText="1"/>
    </xf>
    <xf numFmtId="0" fontId="32" fillId="2" borderId="11" xfId="0" applyFont="1" applyFill="1" applyBorder="1" applyAlignment="1">
      <alignment horizontal="center" vertical="center" wrapText="1"/>
    </xf>
    <xf numFmtId="0" fontId="32" fillId="2" borderId="31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1" fillId="0" borderId="0" xfId="0" applyFont="1" applyAlignment="1">
      <alignment horizontal="center"/>
    </xf>
    <xf numFmtId="0" fontId="28" fillId="0" borderId="0" xfId="0" applyFont="1" applyAlignment="1">
      <alignment horizontal="center"/>
    </xf>
    <xf numFmtId="14" fontId="41" fillId="0" borderId="31" xfId="0" applyNumberFormat="1" applyFont="1" applyBorder="1" applyAlignment="1">
      <alignment horizontal="center"/>
    </xf>
    <xf numFmtId="0" fontId="11" fillId="0" borderId="31" xfId="0" applyFont="1" applyBorder="1" applyAlignment="1">
      <alignment horizontal="center"/>
    </xf>
    <xf numFmtId="0" fontId="3" fillId="2" borderId="9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/>
    </xf>
    <xf numFmtId="0" fontId="3" fillId="2" borderId="46" xfId="0" applyFont="1" applyFill="1" applyBorder="1" applyAlignment="1">
      <alignment horizontal="center" vertical="center"/>
    </xf>
    <xf numFmtId="0" fontId="32" fillId="2" borderId="16" xfId="0" applyFont="1" applyFill="1" applyBorder="1" applyAlignment="1">
      <alignment horizontal="center" vertical="center" wrapText="1"/>
    </xf>
    <xf numFmtId="0" fontId="32" fillId="2" borderId="1" xfId="0" applyFont="1" applyFill="1" applyBorder="1" applyAlignment="1">
      <alignment horizontal="center" vertical="center" wrapText="1"/>
    </xf>
    <xf numFmtId="0" fontId="32" fillId="2" borderId="44" xfId="0" applyFont="1" applyFill="1" applyBorder="1" applyAlignment="1">
      <alignment horizontal="center" vertical="center" wrapText="1"/>
    </xf>
    <xf numFmtId="0" fontId="32" fillId="2" borderId="24" xfId="0" applyFont="1" applyFill="1" applyBorder="1" applyAlignment="1">
      <alignment horizontal="center" vertical="center" wrapText="1"/>
    </xf>
    <xf numFmtId="0" fontId="34" fillId="3" borderId="16" xfId="0" applyFont="1" applyFill="1" applyBorder="1" applyAlignment="1">
      <alignment horizontal="center" vertical="center" wrapText="1"/>
    </xf>
    <xf numFmtId="0" fontId="34" fillId="3" borderId="11" xfId="0" applyFont="1" applyFill="1" applyBorder="1" applyAlignment="1">
      <alignment horizontal="center" vertical="center" wrapText="1"/>
    </xf>
    <xf numFmtId="0" fontId="34" fillId="3" borderId="1" xfId="0" applyFont="1" applyFill="1" applyBorder="1" applyAlignment="1">
      <alignment horizontal="center" vertical="center" wrapText="1"/>
    </xf>
    <xf numFmtId="0" fontId="34" fillId="3" borderId="44" xfId="0" applyFont="1" applyFill="1" applyBorder="1" applyAlignment="1">
      <alignment horizontal="center" vertical="center" wrapText="1"/>
    </xf>
    <xf numFmtId="0" fontId="34" fillId="3" borderId="31" xfId="0" applyFont="1" applyFill="1" applyBorder="1" applyAlignment="1">
      <alignment horizontal="center" vertical="center" wrapText="1"/>
    </xf>
    <xf numFmtId="0" fontId="34" fillId="3" borderId="24" xfId="0" applyFont="1" applyFill="1" applyBorder="1" applyAlignment="1">
      <alignment horizontal="center" vertical="center" wrapText="1"/>
    </xf>
    <xf numFmtId="0" fontId="1" fillId="0" borderId="15" xfId="0" applyFont="1" applyBorder="1" applyAlignment="1">
      <alignment horizontal="left" vertical="center"/>
    </xf>
    <xf numFmtId="0" fontId="1" fillId="0" borderId="17" xfId="0" applyFont="1" applyBorder="1" applyAlignment="1">
      <alignment horizontal="left" vertical="center"/>
    </xf>
    <xf numFmtId="0" fontId="32" fillId="0" borderId="45" xfId="0" applyFont="1" applyBorder="1" applyAlignment="1">
      <alignment horizontal="center" vertical="center"/>
    </xf>
    <xf numFmtId="0" fontId="8" fillId="0" borderId="6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6" fillId="0" borderId="45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32" fillId="0" borderId="34" xfId="0" applyFont="1" applyBorder="1" applyAlignment="1">
      <alignment horizontal="center" vertical="center"/>
    </xf>
    <xf numFmtId="0" fontId="32" fillId="0" borderId="36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32" fillId="0" borderId="41" xfId="0" applyFont="1" applyBorder="1" applyAlignment="1">
      <alignment horizontal="center" vertical="center"/>
    </xf>
    <xf numFmtId="0" fontId="32" fillId="0" borderId="42" xfId="0" applyFont="1" applyBorder="1" applyAlignment="1">
      <alignment horizontal="center" vertical="center"/>
    </xf>
    <xf numFmtId="0" fontId="1" fillId="0" borderId="8" xfId="0" applyFont="1" applyBorder="1" applyAlignment="1">
      <alignment horizontal="left" vertical="center"/>
    </xf>
    <xf numFmtId="0" fontId="8" fillId="0" borderId="15" xfId="0" applyFont="1" applyBorder="1" applyAlignment="1">
      <alignment horizontal="left" vertical="center"/>
    </xf>
    <xf numFmtId="0" fontId="8" fillId="0" borderId="17" xfId="0" applyFont="1" applyBorder="1" applyAlignment="1">
      <alignment horizontal="left" vertical="center"/>
    </xf>
    <xf numFmtId="0" fontId="6" fillId="0" borderId="33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32" fillId="0" borderId="33" xfId="0" applyFont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44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32" fillId="0" borderId="38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24" fillId="0" borderId="48" xfId="0" applyFont="1" applyBorder="1" applyAlignment="1">
      <alignment horizontal="center" vertical="center"/>
    </xf>
    <xf numFmtId="0" fontId="6" fillId="0" borderId="48" xfId="0" applyFont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0" borderId="44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24" fillId="0" borderId="45" xfId="0" applyFont="1" applyBorder="1" applyAlignment="1">
      <alignment horizontal="center" vertical="center"/>
    </xf>
    <xf numFmtId="0" fontId="24" fillId="0" borderId="36" xfId="0" applyFont="1" applyBorder="1" applyAlignment="1">
      <alignment horizontal="center" vertical="center"/>
    </xf>
    <xf numFmtId="0" fontId="31" fillId="2" borderId="9" xfId="0" applyFont="1" applyFill="1" applyBorder="1" applyAlignment="1">
      <alignment horizontal="center" vertical="center"/>
    </xf>
    <xf numFmtId="0" fontId="31" fillId="2" borderId="30" xfId="0" applyFont="1" applyFill="1" applyBorder="1" applyAlignment="1">
      <alignment horizontal="center" vertical="center"/>
    </xf>
    <xf numFmtId="0" fontId="31" fillId="2" borderId="46" xfId="0" applyFont="1" applyFill="1" applyBorder="1" applyAlignment="1">
      <alignment horizontal="center" vertical="center"/>
    </xf>
    <xf numFmtId="0" fontId="22" fillId="0" borderId="0" xfId="0" applyFont="1" applyAlignment="1">
      <alignment horizontal="center"/>
    </xf>
    <xf numFmtId="0" fontId="19" fillId="2" borderId="9" xfId="0" applyFont="1" applyFill="1" applyBorder="1" applyAlignment="1">
      <alignment horizontal="center" vertical="center"/>
    </xf>
    <xf numFmtId="0" fontId="19" fillId="2" borderId="30" xfId="0" applyFont="1" applyFill="1" applyBorder="1" applyAlignment="1">
      <alignment horizontal="center" vertical="center"/>
    </xf>
    <xf numFmtId="0" fontId="19" fillId="2" borderId="46" xfId="0" applyFont="1" applyFill="1" applyBorder="1" applyAlignment="1">
      <alignment horizontal="center" vertical="center"/>
    </xf>
    <xf numFmtId="0" fontId="22" fillId="0" borderId="31" xfId="0" applyFont="1" applyBorder="1" applyAlignment="1">
      <alignment horizontal="center"/>
    </xf>
    <xf numFmtId="0" fontId="24" fillId="0" borderId="42" xfId="0" applyFont="1" applyBorder="1" applyAlignment="1">
      <alignment horizontal="center" vertical="center"/>
    </xf>
    <xf numFmtId="0" fontId="1" fillId="0" borderId="21" xfId="0" applyFont="1" applyBorder="1" applyAlignment="1">
      <alignment horizontal="left" vertical="center"/>
    </xf>
    <xf numFmtId="0" fontId="32" fillId="0" borderId="4" xfId="0" applyFont="1" applyBorder="1" applyAlignment="1">
      <alignment horizontal="center" vertical="center"/>
    </xf>
    <xf numFmtId="0" fontId="32" fillId="0" borderId="3" xfId="0" applyFont="1" applyBorder="1" applyAlignment="1">
      <alignment horizontal="center" vertical="center"/>
    </xf>
    <xf numFmtId="0" fontId="32" fillId="0" borderId="13" xfId="0" applyFont="1" applyBorder="1" applyAlignment="1">
      <alignment horizontal="center" vertical="center"/>
    </xf>
    <xf numFmtId="0" fontId="32" fillId="0" borderId="40" xfId="0" applyFont="1" applyBorder="1" applyAlignment="1">
      <alignment horizontal="center" vertical="center"/>
    </xf>
    <xf numFmtId="0" fontId="8" fillId="0" borderId="21" xfId="0" applyFont="1" applyBorder="1" applyAlignment="1">
      <alignment horizontal="left" vertical="center"/>
    </xf>
    <xf numFmtId="0" fontId="36" fillId="0" borderId="41" xfId="0" applyFont="1" applyBorder="1" applyAlignment="1">
      <alignment horizontal="center" vertical="center" textRotation="90"/>
    </xf>
    <xf numFmtId="0" fontId="36" fillId="0" borderId="33" xfId="0" applyFont="1" applyBorder="1" applyAlignment="1">
      <alignment horizontal="center" vertical="center" textRotation="90"/>
    </xf>
    <xf numFmtId="0" fontId="6" fillId="2" borderId="11" xfId="0" applyFont="1" applyFill="1" applyBorder="1" applyAlignment="1">
      <alignment horizontal="center" vertical="center" wrapText="1"/>
    </xf>
    <xf numFmtId="0" fontId="6" fillId="2" borderId="31" xfId="0" applyFont="1" applyFill="1" applyBorder="1" applyAlignment="1">
      <alignment horizontal="center" vertical="center" wrapText="1"/>
    </xf>
    <xf numFmtId="0" fontId="32" fillId="2" borderId="16" xfId="0" applyFont="1" applyFill="1" applyBorder="1" applyAlignment="1">
      <alignment horizontal="center" vertical="center"/>
    </xf>
    <xf numFmtId="0" fontId="37" fillId="2" borderId="1" xfId="0" applyFont="1" applyFill="1" applyBorder="1" applyAlignment="1">
      <alignment horizontal="center" vertical="center"/>
    </xf>
    <xf numFmtId="0" fontId="37" fillId="0" borderId="44" xfId="0" applyFont="1" applyBorder="1" applyAlignment="1">
      <alignment horizontal="center" vertical="center"/>
    </xf>
    <xf numFmtId="0" fontId="37" fillId="0" borderId="24" xfId="0" applyFont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44" xfId="0" applyFont="1" applyFill="1" applyBorder="1" applyAlignment="1">
      <alignment horizontal="center" vertical="center" wrapText="1"/>
    </xf>
    <xf numFmtId="0" fontId="6" fillId="2" borderId="24" xfId="0" applyFont="1" applyFill="1" applyBorder="1" applyAlignment="1">
      <alignment horizontal="center" vertical="center" wrapText="1"/>
    </xf>
    <xf numFmtId="0" fontId="8" fillId="0" borderId="12" xfId="0" applyFont="1" applyBorder="1" applyAlignment="1">
      <alignment horizontal="left" vertical="center"/>
    </xf>
    <xf numFmtId="0" fontId="8" fillId="0" borderId="52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31" fillId="2" borderId="44" xfId="0" applyFont="1" applyFill="1" applyBorder="1" applyAlignment="1">
      <alignment horizontal="center" vertical="center"/>
    </xf>
    <xf numFmtId="0" fontId="31" fillId="2" borderId="31" xfId="0" applyFont="1" applyFill="1" applyBorder="1" applyAlignment="1">
      <alignment horizontal="center" vertical="center"/>
    </xf>
    <xf numFmtId="0" fontId="31" fillId="2" borderId="24" xfId="0" applyFont="1" applyFill="1" applyBorder="1" applyAlignment="1">
      <alignment horizontal="center" vertical="center"/>
    </xf>
    <xf numFmtId="0" fontId="32" fillId="0" borderId="14" xfId="0" applyFont="1" applyBorder="1" applyAlignment="1">
      <alignment horizontal="center" vertical="center"/>
    </xf>
    <xf numFmtId="0" fontId="32" fillId="0" borderId="39" xfId="0" applyFont="1" applyBorder="1" applyAlignment="1">
      <alignment horizontal="center" vertical="center"/>
    </xf>
    <xf numFmtId="0" fontId="34" fillId="2" borderId="14" xfId="0" applyFont="1" applyFill="1" applyBorder="1" applyAlignment="1">
      <alignment horizontal="center" vertical="center" wrapText="1"/>
    </xf>
    <xf numFmtId="0" fontId="32" fillId="0" borderId="20" xfId="0" applyFont="1" applyBorder="1" applyAlignment="1">
      <alignment horizontal="center" vertical="center"/>
    </xf>
    <xf numFmtId="0" fontId="36" fillId="0" borderId="14" xfId="0" applyFont="1" applyBorder="1" applyAlignment="1">
      <alignment horizontal="center" vertical="center" textRotation="90"/>
    </xf>
    <xf numFmtId="0" fontId="32" fillId="0" borderId="16" xfId="0" applyFont="1" applyBorder="1" applyAlignment="1">
      <alignment horizontal="center" vertical="center"/>
    </xf>
    <xf numFmtId="0" fontId="32" fillId="0" borderId="55" xfId="0" applyFont="1" applyBorder="1" applyAlignment="1">
      <alignment horizontal="center" vertical="center"/>
    </xf>
    <xf numFmtId="0" fontId="8" fillId="0" borderId="36" xfId="0" applyFont="1" applyBorder="1" applyAlignment="1">
      <alignment horizontal="left" vertical="center"/>
    </xf>
    <xf numFmtId="0" fontId="8" fillId="0" borderId="42" xfId="0" applyFont="1" applyBorder="1" applyAlignment="1">
      <alignment horizontal="left" vertical="center"/>
    </xf>
    <xf numFmtId="0" fontId="32" fillId="0" borderId="47" xfId="0" applyFont="1" applyBorder="1" applyAlignment="1">
      <alignment horizontal="center" vertical="center"/>
    </xf>
    <xf numFmtId="0" fontId="36" fillId="0" borderId="38" xfId="0" applyFont="1" applyBorder="1" applyAlignment="1">
      <alignment horizontal="center" vertical="center" textRotation="90"/>
    </xf>
    <xf numFmtId="0" fontId="32" fillId="0" borderId="10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FL123"/>
  <sheetViews>
    <sheetView view="pageBreakPreview" topLeftCell="M77" zoomScale="112" zoomScaleNormal="70" zoomScaleSheetLayoutView="112" workbookViewId="0">
      <selection sqref="A1:AH110"/>
    </sheetView>
  </sheetViews>
  <sheetFormatPr defaultRowHeight="30" x14ac:dyDescent="0.4"/>
  <cols>
    <col min="1" max="1" width="6.5703125" style="5" customWidth="1"/>
    <col min="2" max="2" width="3.7109375" customWidth="1"/>
    <col min="3" max="3" width="22.7109375" style="3" customWidth="1"/>
    <col min="4" max="4" width="5" style="38" customWidth="1"/>
    <col min="5" max="5" width="3.7109375" customWidth="1"/>
    <col min="6" max="6" width="22.7109375" style="3" customWidth="1"/>
    <col min="7" max="7" width="5" style="38" customWidth="1"/>
    <col min="8" max="8" width="4.7109375" style="38" customWidth="1"/>
    <col min="9" max="9" width="22.7109375" style="38" customWidth="1"/>
    <col min="10" max="10" width="5.85546875" style="38" customWidth="1"/>
    <col min="11" max="11" width="3.7109375" style="1" customWidth="1"/>
    <col min="12" max="12" width="22.7109375" style="1" customWidth="1"/>
    <col min="13" max="14" width="4.7109375" style="38" customWidth="1"/>
    <col min="15" max="15" width="24.7109375" style="38" customWidth="1"/>
    <col min="16" max="16" width="4.7109375" style="38" customWidth="1"/>
    <col min="17" max="17" width="3.7109375" style="1" customWidth="1"/>
    <col min="18" max="18" width="22.7109375" style="1" customWidth="1"/>
    <col min="19" max="19" width="4.7109375" style="38" customWidth="1"/>
    <col min="20" max="20" width="3.7109375" style="1" customWidth="1"/>
    <col min="21" max="21" width="22.7109375" style="3" customWidth="1"/>
    <col min="22" max="23" width="4.7109375" style="38" customWidth="1"/>
    <col min="24" max="24" width="24.28515625" style="38" customWidth="1"/>
    <col min="25" max="25" width="4.7109375" style="38" customWidth="1"/>
    <col min="26" max="26" width="3.7109375" style="1" customWidth="1"/>
    <col min="27" max="27" width="22.7109375" style="3" customWidth="1"/>
    <col min="28" max="29" width="4.7109375" style="1" customWidth="1"/>
    <col min="30" max="30" width="22.42578125" style="1" customWidth="1"/>
    <col min="31" max="31" width="4.7109375" style="1" customWidth="1"/>
    <col min="32" max="32" width="3.7109375" style="1" customWidth="1"/>
    <col min="33" max="33" width="23.85546875" style="3" customWidth="1"/>
    <col min="34" max="34" width="4.7109375" style="38" customWidth="1"/>
  </cols>
  <sheetData>
    <row r="1" spans="1:168" s="10" customFormat="1" ht="21.95" customHeight="1" x14ac:dyDescent="0.4">
      <c r="C1" s="11"/>
      <c r="D1" s="35"/>
      <c r="F1" s="11"/>
      <c r="G1" s="35"/>
      <c r="H1" s="35"/>
      <c r="I1" s="35"/>
      <c r="J1" s="35"/>
      <c r="K1" s="12"/>
      <c r="L1" s="388" t="s">
        <v>332</v>
      </c>
      <c r="M1" s="388"/>
      <c r="N1" s="388"/>
      <c r="O1" s="388"/>
      <c r="P1" s="388"/>
      <c r="Q1" s="388"/>
      <c r="R1" s="388"/>
      <c r="S1" s="388"/>
      <c r="T1" s="388"/>
      <c r="U1" s="14"/>
      <c r="V1" s="41"/>
      <c r="W1" s="41"/>
      <c r="X1" s="41"/>
      <c r="Y1" s="41"/>
      <c r="Z1" s="14"/>
      <c r="AA1" s="389" t="s">
        <v>40</v>
      </c>
      <c r="AB1" s="389"/>
      <c r="AC1" s="389"/>
      <c r="AD1" s="389"/>
      <c r="AE1" s="389"/>
      <c r="AF1" s="389"/>
      <c r="AG1" s="389"/>
      <c r="AH1" s="389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</row>
    <row r="2" spans="1:168" s="10" customFormat="1" ht="21.95" customHeight="1" x14ac:dyDescent="0.4">
      <c r="C2" s="11"/>
      <c r="D2" s="35"/>
      <c r="F2" s="11"/>
      <c r="G2" s="35"/>
      <c r="H2" s="35"/>
      <c r="I2" s="35"/>
      <c r="J2" s="35"/>
      <c r="K2" s="12"/>
      <c r="L2" s="388"/>
      <c r="M2" s="388"/>
      <c r="N2" s="388"/>
      <c r="O2" s="388"/>
      <c r="P2" s="388"/>
      <c r="Q2" s="388"/>
      <c r="R2" s="388"/>
      <c r="S2" s="388"/>
      <c r="T2" s="388"/>
      <c r="U2" s="14"/>
      <c r="V2" s="41"/>
      <c r="W2" s="41"/>
      <c r="X2" s="41"/>
      <c r="Y2" s="41"/>
      <c r="Z2" s="14"/>
      <c r="AA2" s="389" t="s">
        <v>39</v>
      </c>
      <c r="AB2" s="389"/>
      <c r="AC2" s="389"/>
      <c r="AD2" s="389"/>
      <c r="AE2" s="389"/>
      <c r="AF2" s="389"/>
      <c r="AG2" s="389"/>
      <c r="AH2" s="389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</row>
    <row r="3" spans="1:168" ht="21.95" customHeight="1" x14ac:dyDescent="0.4">
      <c r="A3" s="10"/>
      <c r="B3" s="10"/>
      <c r="C3" s="11"/>
      <c r="D3" s="35"/>
      <c r="E3" s="10"/>
      <c r="F3" s="11"/>
      <c r="G3" s="35"/>
      <c r="H3" s="35"/>
      <c r="I3" s="35"/>
      <c r="J3" s="35"/>
      <c r="K3" s="12"/>
      <c r="L3" s="388"/>
      <c r="M3" s="388"/>
      <c r="N3" s="388"/>
      <c r="O3" s="388"/>
      <c r="P3" s="388"/>
      <c r="Q3" s="388"/>
      <c r="R3" s="388"/>
      <c r="S3" s="388"/>
      <c r="T3" s="388"/>
      <c r="U3" s="14"/>
      <c r="V3" s="41"/>
      <c r="W3" s="41"/>
      <c r="X3" s="41"/>
      <c r="Y3" s="41"/>
      <c r="Z3" s="14"/>
      <c r="AA3" s="389" t="s">
        <v>95</v>
      </c>
      <c r="AB3" s="389"/>
      <c r="AC3" s="389"/>
      <c r="AD3" s="389"/>
      <c r="AE3" s="389"/>
      <c r="AF3" s="389"/>
      <c r="AG3" s="389"/>
      <c r="AH3" s="389"/>
    </row>
    <row r="4" spans="1:168" s="124" customFormat="1" ht="24" customHeight="1" thickBot="1" x14ac:dyDescent="0.45">
      <c r="A4" s="119"/>
      <c r="B4" s="364"/>
      <c r="C4" s="120"/>
      <c r="D4" s="121"/>
      <c r="E4" s="119"/>
      <c r="F4" s="120"/>
      <c r="G4" s="121"/>
      <c r="H4" s="121"/>
      <c r="I4" s="121"/>
      <c r="J4" s="121"/>
      <c r="K4" s="122"/>
      <c r="L4" s="122"/>
      <c r="M4" s="121"/>
      <c r="N4" s="121"/>
      <c r="O4" s="121"/>
      <c r="P4" s="121"/>
      <c r="Q4" s="122"/>
      <c r="R4" s="122"/>
      <c r="S4" s="121"/>
      <c r="T4" s="122"/>
      <c r="U4" s="390"/>
      <c r="V4" s="390"/>
      <c r="W4" s="123"/>
      <c r="X4" s="123"/>
      <c r="Y4" s="123"/>
      <c r="Z4" s="122"/>
      <c r="AA4" s="391">
        <v>46006</v>
      </c>
      <c r="AB4" s="392"/>
      <c r="AC4" s="392"/>
      <c r="AD4" s="392"/>
      <c r="AE4" s="392"/>
      <c r="AF4" s="392"/>
      <c r="AG4" s="392"/>
      <c r="AH4" s="392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</row>
    <row r="5" spans="1:168" s="125" customFormat="1" ht="33" customHeight="1" thickBot="1" x14ac:dyDescent="0.25">
      <c r="A5" s="4"/>
      <c r="B5" s="363"/>
      <c r="C5" s="359" t="s">
        <v>6</v>
      </c>
      <c r="D5" s="54"/>
      <c r="E5" s="360"/>
      <c r="F5" s="359" t="s">
        <v>7</v>
      </c>
      <c r="G5" s="54"/>
      <c r="H5" s="360"/>
      <c r="I5" s="359" t="s">
        <v>264</v>
      </c>
      <c r="J5" s="54"/>
      <c r="K5" s="368"/>
      <c r="L5" s="359" t="s">
        <v>8</v>
      </c>
      <c r="M5" s="54"/>
      <c r="N5" s="54"/>
      <c r="O5" s="54" t="s">
        <v>41</v>
      </c>
      <c r="P5" s="54"/>
      <c r="Q5" s="368"/>
      <c r="R5" s="359" t="s">
        <v>9</v>
      </c>
      <c r="S5" s="360"/>
      <c r="T5" s="359"/>
      <c r="U5" s="359" t="s">
        <v>63</v>
      </c>
      <c r="V5" s="360"/>
      <c r="W5" s="54"/>
      <c r="X5" s="54" t="s">
        <v>141</v>
      </c>
      <c r="Y5" s="54"/>
      <c r="Z5" s="393" t="s">
        <v>10</v>
      </c>
      <c r="AA5" s="394"/>
      <c r="AB5" s="395"/>
      <c r="AC5" s="54"/>
      <c r="AD5" s="54" t="s">
        <v>149</v>
      </c>
      <c r="AE5" s="54"/>
      <c r="AF5" s="393" t="s">
        <v>150</v>
      </c>
      <c r="AG5" s="394"/>
      <c r="AH5" s="39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</row>
    <row r="6" spans="1:168" s="124" customFormat="1" ht="12" customHeight="1" x14ac:dyDescent="0.2">
      <c r="A6" s="376" t="s">
        <v>0</v>
      </c>
      <c r="B6" s="354">
        <v>1</v>
      </c>
      <c r="C6" s="16"/>
      <c r="D6" s="131"/>
      <c r="E6" s="354">
        <v>1</v>
      </c>
      <c r="F6" s="16" t="s">
        <v>33</v>
      </c>
      <c r="G6" s="128"/>
      <c r="H6" s="354">
        <v>1</v>
      </c>
      <c r="I6" s="7" t="s">
        <v>11</v>
      </c>
      <c r="J6" s="40">
        <v>407</v>
      </c>
      <c r="K6" s="354">
        <v>1</v>
      </c>
      <c r="L6" s="2"/>
      <c r="M6" s="39"/>
      <c r="N6" s="354">
        <v>1</v>
      </c>
      <c r="O6" s="366"/>
      <c r="P6" s="365"/>
      <c r="Q6" s="354">
        <v>1</v>
      </c>
      <c r="R6" s="18" t="s">
        <v>424</v>
      </c>
      <c r="S6" s="46"/>
      <c r="T6" s="354">
        <v>1</v>
      </c>
      <c r="U6" s="16" t="s">
        <v>33</v>
      </c>
      <c r="V6" s="128"/>
      <c r="W6" s="354">
        <v>1</v>
      </c>
      <c r="X6" s="15"/>
      <c r="Y6" s="39"/>
      <c r="Z6" s="354">
        <v>1</v>
      </c>
      <c r="AA6" s="7" t="s">
        <v>13</v>
      </c>
      <c r="AB6" s="40">
        <v>402</v>
      </c>
      <c r="AC6" s="354">
        <v>1</v>
      </c>
      <c r="AD6" s="7" t="s">
        <v>277</v>
      </c>
      <c r="AE6" s="40">
        <v>103</v>
      </c>
      <c r="AF6" s="354">
        <v>1</v>
      </c>
      <c r="AG6" s="7"/>
      <c r="AH6" s="40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</row>
    <row r="7" spans="1:168" s="255" customFormat="1" ht="12" customHeight="1" thickBot="1" x14ac:dyDescent="0.25">
      <c r="A7" s="377"/>
      <c r="B7" s="355"/>
      <c r="C7" s="29"/>
      <c r="D7" s="45"/>
      <c r="E7" s="355"/>
      <c r="F7" s="29" t="s">
        <v>223</v>
      </c>
      <c r="G7" s="45"/>
      <c r="H7" s="355"/>
      <c r="I7" s="26" t="s">
        <v>56</v>
      </c>
      <c r="J7" s="45"/>
      <c r="K7" s="355"/>
      <c r="L7" s="31"/>
      <c r="M7" s="45"/>
      <c r="N7" s="355"/>
      <c r="O7" s="367" t="s">
        <v>277</v>
      </c>
      <c r="P7" s="107">
        <v>103</v>
      </c>
      <c r="Q7" s="355"/>
      <c r="R7" s="31"/>
      <c r="S7" s="45"/>
      <c r="T7" s="355"/>
      <c r="U7" s="29" t="s">
        <v>66</v>
      </c>
      <c r="V7" s="45"/>
      <c r="W7" s="355"/>
      <c r="X7" s="29"/>
      <c r="Y7" s="45"/>
      <c r="Z7" s="355"/>
      <c r="AA7" s="26" t="s">
        <v>422</v>
      </c>
      <c r="AB7" s="46"/>
      <c r="AC7" s="355"/>
      <c r="AD7" s="31" t="s">
        <v>290</v>
      </c>
      <c r="AE7" s="45"/>
      <c r="AF7" s="355"/>
      <c r="AG7" s="31"/>
      <c r="AH7" s="45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</row>
    <row r="8" spans="1:168" s="124" customFormat="1" ht="12" customHeight="1" x14ac:dyDescent="0.2">
      <c r="A8" s="377"/>
      <c r="B8" s="351">
        <v>2</v>
      </c>
      <c r="C8" s="18" t="s">
        <v>33</v>
      </c>
      <c r="D8" s="46"/>
      <c r="E8" s="351">
        <v>2</v>
      </c>
      <c r="F8" s="2" t="s">
        <v>417</v>
      </c>
      <c r="G8" s="39">
        <v>302</v>
      </c>
      <c r="H8" s="351">
        <v>2</v>
      </c>
      <c r="I8" s="2" t="s">
        <v>11</v>
      </c>
      <c r="J8" s="39">
        <v>407</v>
      </c>
      <c r="K8" s="351">
        <v>2</v>
      </c>
      <c r="L8" s="2" t="s">
        <v>145</v>
      </c>
      <c r="M8" s="39">
        <v>408</v>
      </c>
      <c r="N8" s="351">
        <v>2</v>
      </c>
      <c r="O8" s="366"/>
      <c r="P8" s="365"/>
      <c r="Q8" s="351">
        <v>2</v>
      </c>
      <c r="R8" s="18" t="s">
        <v>277</v>
      </c>
      <c r="S8" s="46">
        <v>103</v>
      </c>
      <c r="T8" s="351">
        <v>2</v>
      </c>
      <c r="U8" s="7" t="s">
        <v>59</v>
      </c>
      <c r="V8" s="40">
        <v>513</v>
      </c>
      <c r="W8" s="351">
        <v>2</v>
      </c>
      <c r="X8" s="18" t="s">
        <v>33</v>
      </c>
      <c r="Y8" s="46"/>
      <c r="Z8" s="351">
        <v>2</v>
      </c>
      <c r="AA8" s="15" t="s">
        <v>13</v>
      </c>
      <c r="AB8" s="39">
        <v>402</v>
      </c>
      <c r="AC8" s="351">
        <v>2</v>
      </c>
      <c r="AD8" s="18" t="s">
        <v>277</v>
      </c>
      <c r="AE8" s="40">
        <v>103</v>
      </c>
      <c r="AF8" s="351">
        <v>2</v>
      </c>
      <c r="AG8" s="7" t="s">
        <v>11</v>
      </c>
      <c r="AH8" s="40">
        <v>407</v>
      </c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</row>
    <row r="9" spans="1:168" s="255" customFormat="1" ht="12" customHeight="1" x14ac:dyDescent="0.2">
      <c r="A9" s="377"/>
      <c r="B9" s="351"/>
      <c r="C9" s="29" t="s">
        <v>271</v>
      </c>
      <c r="D9" s="45"/>
      <c r="E9" s="351"/>
      <c r="F9" s="31" t="s">
        <v>418</v>
      </c>
      <c r="G9" s="45"/>
      <c r="H9" s="351"/>
      <c r="I9" s="31" t="s">
        <v>56</v>
      </c>
      <c r="J9" s="45"/>
      <c r="K9" s="351"/>
      <c r="L9" s="26" t="s">
        <v>137</v>
      </c>
      <c r="M9" s="46"/>
      <c r="N9" s="351"/>
      <c r="O9" s="367" t="s">
        <v>277</v>
      </c>
      <c r="P9" s="107">
        <v>103</v>
      </c>
      <c r="Q9" s="351"/>
      <c r="R9" s="31" t="s">
        <v>82</v>
      </c>
      <c r="S9" s="45"/>
      <c r="T9" s="351"/>
      <c r="U9" s="29" t="s">
        <v>136</v>
      </c>
      <c r="V9" s="45"/>
      <c r="W9" s="351"/>
      <c r="X9" s="29" t="s">
        <v>99</v>
      </c>
      <c r="Y9" s="45"/>
      <c r="Z9" s="351"/>
      <c r="AA9" s="29" t="s">
        <v>422</v>
      </c>
      <c r="AB9" s="45"/>
      <c r="AC9" s="351"/>
      <c r="AD9" s="31" t="s">
        <v>290</v>
      </c>
      <c r="AE9" s="45"/>
      <c r="AF9" s="351"/>
      <c r="AG9" s="31" t="s">
        <v>143</v>
      </c>
      <c r="AH9" s="45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</row>
    <row r="10" spans="1:168" s="124" customFormat="1" ht="12" customHeight="1" x14ac:dyDescent="0.2">
      <c r="A10" s="377"/>
      <c r="B10" s="351">
        <v>3</v>
      </c>
      <c r="C10" s="7" t="s">
        <v>58</v>
      </c>
      <c r="D10" s="40">
        <v>508</v>
      </c>
      <c r="E10" s="351">
        <v>3</v>
      </c>
      <c r="F10" s="7" t="s">
        <v>417</v>
      </c>
      <c r="G10" s="40">
        <v>302</v>
      </c>
      <c r="H10" s="351">
        <v>3</v>
      </c>
      <c r="I10" s="18" t="s">
        <v>33</v>
      </c>
      <c r="J10" s="46"/>
      <c r="K10" s="351">
        <v>3</v>
      </c>
      <c r="L10" s="2" t="s">
        <v>145</v>
      </c>
      <c r="M10" s="39">
        <v>408</v>
      </c>
      <c r="N10" s="351">
        <v>3</v>
      </c>
      <c r="O10" s="18" t="s">
        <v>11</v>
      </c>
      <c r="P10" s="40">
        <v>407</v>
      </c>
      <c r="Q10" s="351">
        <v>3</v>
      </c>
      <c r="R10" s="349" t="s">
        <v>277</v>
      </c>
      <c r="S10" s="40">
        <v>103</v>
      </c>
      <c r="T10" s="351">
        <v>3</v>
      </c>
      <c r="U10" s="7" t="s">
        <v>59</v>
      </c>
      <c r="V10" s="40">
        <v>513</v>
      </c>
      <c r="W10" s="351">
        <v>3</v>
      </c>
      <c r="X10" s="18" t="s">
        <v>277</v>
      </c>
      <c r="Y10" s="46">
        <v>103</v>
      </c>
      <c r="Z10" s="351">
        <v>3</v>
      </c>
      <c r="AA10" s="106" t="s">
        <v>33</v>
      </c>
      <c r="AB10" s="27"/>
      <c r="AC10" s="351">
        <v>3</v>
      </c>
      <c r="AD10" s="18" t="s">
        <v>13</v>
      </c>
      <c r="AE10" s="40">
        <v>402</v>
      </c>
      <c r="AF10" s="351">
        <v>3</v>
      </c>
      <c r="AG10" s="349" t="s">
        <v>11</v>
      </c>
      <c r="AH10" s="40">
        <v>407</v>
      </c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</row>
    <row r="11" spans="1:168" s="255" customFormat="1" ht="12" customHeight="1" x14ac:dyDescent="0.2">
      <c r="A11" s="377"/>
      <c r="B11" s="351"/>
      <c r="C11" s="31" t="s">
        <v>130</v>
      </c>
      <c r="D11" s="45"/>
      <c r="E11" s="351"/>
      <c r="F11" s="31" t="s">
        <v>418</v>
      </c>
      <c r="G11" s="45"/>
      <c r="H11" s="351"/>
      <c r="I11" s="29" t="s">
        <v>259</v>
      </c>
      <c r="J11" s="45"/>
      <c r="K11" s="351"/>
      <c r="L11" s="31" t="s">
        <v>137</v>
      </c>
      <c r="M11" s="45"/>
      <c r="N11" s="351"/>
      <c r="O11" s="29" t="s">
        <v>213</v>
      </c>
      <c r="P11" s="45"/>
      <c r="Q11" s="351"/>
      <c r="R11" s="350" t="s">
        <v>82</v>
      </c>
      <c r="S11" s="45"/>
      <c r="T11" s="351"/>
      <c r="U11" s="29" t="s">
        <v>136</v>
      </c>
      <c r="V11" s="45"/>
      <c r="W11" s="351"/>
      <c r="X11" s="31" t="s">
        <v>290</v>
      </c>
      <c r="Y11" s="45"/>
      <c r="Z11" s="351"/>
      <c r="AA11" s="31" t="s">
        <v>321</v>
      </c>
      <c r="AB11" s="32"/>
      <c r="AC11" s="351"/>
      <c r="AD11" s="31" t="s">
        <v>422</v>
      </c>
      <c r="AE11" s="45"/>
      <c r="AF11" s="351"/>
      <c r="AG11" s="350" t="s">
        <v>143</v>
      </c>
      <c r="AH11" s="36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</row>
    <row r="12" spans="1:168" s="124" customFormat="1" ht="12" customHeight="1" x14ac:dyDescent="0.2">
      <c r="A12" s="377"/>
      <c r="B12" s="351">
        <v>4</v>
      </c>
      <c r="C12" s="349" t="s">
        <v>58</v>
      </c>
      <c r="D12" s="40">
        <v>508</v>
      </c>
      <c r="E12" s="351">
        <v>4</v>
      </c>
      <c r="F12" s="386" t="s">
        <v>55</v>
      </c>
      <c r="G12" s="47"/>
      <c r="H12" s="351">
        <v>4</v>
      </c>
      <c r="I12" s="349" t="s">
        <v>417</v>
      </c>
      <c r="J12" s="40">
        <v>302</v>
      </c>
      <c r="K12" s="351">
        <v>4</v>
      </c>
      <c r="L12" s="386" t="s">
        <v>55</v>
      </c>
      <c r="M12" s="47"/>
      <c r="N12" s="351">
        <v>4</v>
      </c>
      <c r="O12" s="349" t="s">
        <v>11</v>
      </c>
      <c r="P12" s="40">
        <v>407</v>
      </c>
      <c r="Q12" s="351">
        <v>4</v>
      </c>
      <c r="R12" s="18" t="s">
        <v>33</v>
      </c>
      <c r="S12" s="46"/>
      <c r="T12" s="355">
        <v>4</v>
      </c>
      <c r="U12" s="386" t="s">
        <v>55</v>
      </c>
      <c r="V12" s="47"/>
      <c r="W12" s="351">
        <v>4</v>
      </c>
      <c r="X12" s="18" t="s">
        <v>277</v>
      </c>
      <c r="Y12" s="46">
        <v>103</v>
      </c>
      <c r="Z12" s="351">
        <v>4</v>
      </c>
      <c r="AA12" s="386" t="s">
        <v>55</v>
      </c>
      <c r="AB12" s="47"/>
      <c r="AC12" s="351">
        <v>4</v>
      </c>
      <c r="AD12" s="349" t="s">
        <v>13</v>
      </c>
      <c r="AE12" s="40">
        <v>402</v>
      </c>
      <c r="AF12" s="351">
        <v>4</v>
      </c>
      <c r="AG12" s="106" t="s">
        <v>33</v>
      </c>
      <c r="AH12" s="27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</row>
    <row r="13" spans="1:168" s="124" customFormat="1" ht="12" customHeight="1" x14ac:dyDescent="0.2">
      <c r="A13" s="377"/>
      <c r="B13" s="351"/>
      <c r="C13" s="369" t="s">
        <v>130</v>
      </c>
      <c r="D13" s="45"/>
      <c r="E13" s="351"/>
      <c r="F13" s="387"/>
      <c r="G13" s="45"/>
      <c r="H13" s="351"/>
      <c r="I13" s="369" t="s">
        <v>418</v>
      </c>
      <c r="J13" s="45"/>
      <c r="K13" s="351"/>
      <c r="L13" s="387"/>
      <c r="M13" s="45"/>
      <c r="N13" s="351"/>
      <c r="O13" s="369" t="s">
        <v>213</v>
      </c>
      <c r="P13" s="45"/>
      <c r="Q13" s="351"/>
      <c r="R13" s="29" t="s">
        <v>96</v>
      </c>
      <c r="S13" s="45"/>
      <c r="T13" s="351"/>
      <c r="U13" s="387"/>
      <c r="V13" s="45"/>
      <c r="W13" s="351"/>
      <c r="X13" s="31" t="s">
        <v>290</v>
      </c>
      <c r="Y13" s="45"/>
      <c r="Z13" s="351"/>
      <c r="AA13" s="387"/>
      <c r="AB13" s="45"/>
      <c r="AC13" s="351"/>
      <c r="AD13" s="350" t="s">
        <v>422</v>
      </c>
      <c r="AE13" s="40"/>
      <c r="AF13" s="351"/>
      <c r="AG13" s="29" t="s">
        <v>323</v>
      </c>
      <c r="AH13" s="32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</row>
    <row r="14" spans="1:168" s="124" customFormat="1" ht="12" customHeight="1" x14ac:dyDescent="0.2">
      <c r="A14" s="377"/>
      <c r="B14" s="351">
        <v>5</v>
      </c>
      <c r="C14" s="386" t="s">
        <v>55</v>
      </c>
      <c r="D14" s="47"/>
      <c r="E14" s="351">
        <v>5</v>
      </c>
      <c r="F14" s="2" t="s">
        <v>58</v>
      </c>
      <c r="G14" s="39">
        <v>508</v>
      </c>
      <c r="H14" s="351">
        <v>5</v>
      </c>
      <c r="I14" s="2" t="s">
        <v>417</v>
      </c>
      <c r="J14" s="39">
        <v>302</v>
      </c>
      <c r="K14" s="351">
        <v>5</v>
      </c>
      <c r="L14" s="18" t="s">
        <v>33</v>
      </c>
      <c r="M14" s="46"/>
      <c r="N14" s="351">
        <v>5</v>
      </c>
      <c r="O14" s="18" t="s">
        <v>33</v>
      </c>
      <c r="P14" s="46"/>
      <c r="Q14" s="351">
        <v>5</v>
      </c>
      <c r="R14" s="386" t="s">
        <v>55</v>
      </c>
      <c r="S14" s="47"/>
      <c r="T14" s="351">
        <v>5</v>
      </c>
      <c r="U14" s="18" t="s">
        <v>11</v>
      </c>
      <c r="V14" s="46">
        <v>407</v>
      </c>
      <c r="W14" s="351">
        <v>5</v>
      </c>
      <c r="X14" s="386" t="s">
        <v>55</v>
      </c>
      <c r="Y14" s="47"/>
      <c r="Z14" s="351">
        <v>5</v>
      </c>
      <c r="AA14" s="18" t="s">
        <v>61</v>
      </c>
      <c r="AB14" s="46">
        <v>205</v>
      </c>
      <c r="AC14" s="351">
        <v>5</v>
      </c>
      <c r="AD14" s="106" t="s">
        <v>33</v>
      </c>
      <c r="AE14" s="27"/>
      <c r="AF14" s="351">
        <v>5</v>
      </c>
      <c r="AG14" s="18" t="s">
        <v>55</v>
      </c>
      <c r="AH14" s="40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</row>
    <row r="15" spans="1:168" s="124" customFormat="1" ht="12" customHeight="1" x14ac:dyDescent="0.2">
      <c r="A15" s="377"/>
      <c r="B15" s="149"/>
      <c r="C15" s="387"/>
      <c r="D15" s="45"/>
      <c r="E15" s="149"/>
      <c r="F15" s="26" t="s">
        <v>130</v>
      </c>
      <c r="G15" s="45"/>
      <c r="H15" s="149"/>
      <c r="I15" s="26" t="s">
        <v>418</v>
      </c>
      <c r="J15" s="45"/>
      <c r="K15" s="149"/>
      <c r="L15" s="29" t="s">
        <v>142</v>
      </c>
      <c r="M15" s="45"/>
      <c r="N15" s="149"/>
      <c r="O15" s="29" t="s">
        <v>223</v>
      </c>
      <c r="P15" s="45"/>
      <c r="Q15" s="149"/>
      <c r="R15" s="387"/>
      <c r="S15" s="45"/>
      <c r="T15" s="149"/>
      <c r="U15" s="31" t="s">
        <v>143</v>
      </c>
      <c r="V15" s="45"/>
      <c r="W15" s="149"/>
      <c r="X15" s="387"/>
      <c r="Y15" s="45"/>
      <c r="Z15" s="149"/>
      <c r="AA15" s="29" t="s">
        <v>430</v>
      </c>
      <c r="AB15" s="45">
        <v>206</v>
      </c>
      <c r="AC15" s="149"/>
      <c r="AD15" s="31" t="s">
        <v>322</v>
      </c>
      <c r="AE15" s="32"/>
      <c r="AF15" s="149"/>
      <c r="AG15" s="31"/>
      <c r="AH15" s="4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</row>
    <row r="16" spans="1:168" s="124" customFormat="1" ht="12" customHeight="1" x14ac:dyDescent="0.2">
      <c r="A16" s="377"/>
      <c r="B16" s="351">
        <v>6</v>
      </c>
      <c r="C16" s="2" t="s">
        <v>145</v>
      </c>
      <c r="D16" s="39">
        <v>408</v>
      </c>
      <c r="E16" s="351">
        <v>6</v>
      </c>
      <c r="F16" s="2" t="s">
        <v>58</v>
      </c>
      <c r="G16" s="39">
        <v>508</v>
      </c>
      <c r="H16" s="351">
        <v>6</v>
      </c>
      <c r="I16" s="386" t="s">
        <v>55</v>
      </c>
      <c r="J16" s="47"/>
      <c r="K16" s="351">
        <v>6</v>
      </c>
      <c r="L16" s="18" t="s">
        <v>11</v>
      </c>
      <c r="M16" s="46">
        <v>407</v>
      </c>
      <c r="N16" s="351">
        <v>6</v>
      </c>
      <c r="O16" s="386" t="s">
        <v>55</v>
      </c>
      <c r="P16" s="47"/>
      <c r="Q16" s="351">
        <v>6</v>
      </c>
      <c r="R16" s="2" t="s">
        <v>13</v>
      </c>
      <c r="S16" s="39">
        <v>402</v>
      </c>
      <c r="T16" s="351">
        <v>6</v>
      </c>
      <c r="U16" s="18" t="s">
        <v>11</v>
      </c>
      <c r="V16" s="46">
        <v>407</v>
      </c>
      <c r="W16" s="351">
        <v>6</v>
      </c>
      <c r="X16" s="7" t="s">
        <v>11</v>
      </c>
      <c r="Y16" s="40">
        <v>407</v>
      </c>
      <c r="Z16" s="351">
        <v>6</v>
      </c>
      <c r="AA16" s="18" t="s">
        <v>61</v>
      </c>
      <c r="AB16" s="46">
        <v>205</v>
      </c>
      <c r="AC16" s="351">
        <v>6</v>
      </c>
      <c r="AD16" s="386" t="s">
        <v>55</v>
      </c>
      <c r="AE16" s="47"/>
      <c r="AF16" s="351">
        <v>6</v>
      </c>
      <c r="AG16" s="18" t="s">
        <v>62</v>
      </c>
      <c r="AH16" s="40">
        <v>103</v>
      </c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</row>
    <row r="17" spans="1:168" s="255" customFormat="1" ht="12" customHeight="1" x14ac:dyDescent="0.2">
      <c r="A17" s="377"/>
      <c r="B17" s="351"/>
      <c r="C17" s="31" t="s">
        <v>137</v>
      </c>
      <c r="D17" s="45"/>
      <c r="E17" s="351"/>
      <c r="F17" s="31" t="s">
        <v>130</v>
      </c>
      <c r="G17" s="45"/>
      <c r="H17" s="351"/>
      <c r="I17" s="387"/>
      <c r="J17" s="45"/>
      <c r="K17" s="351"/>
      <c r="L17" s="31" t="s">
        <v>56</v>
      </c>
      <c r="M17" s="45"/>
      <c r="N17" s="351"/>
      <c r="O17" s="387"/>
      <c r="P17" s="45"/>
      <c r="Q17" s="351"/>
      <c r="R17" s="31" t="s">
        <v>419</v>
      </c>
      <c r="S17" s="45"/>
      <c r="T17" s="351"/>
      <c r="U17" s="31" t="s">
        <v>143</v>
      </c>
      <c r="V17" s="45"/>
      <c r="W17" s="351"/>
      <c r="X17" s="29" t="s">
        <v>64</v>
      </c>
      <c r="Y17" s="45"/>
      <c r="Z17" s="351"/>
      <c r="AA17" s="31" t="s">
        <v>430</v>
      </c>
      <c r="AB17" s="45">
        <v>206</v>
      </c>
      <c r="AC17" s="351"/>
      <c r="AD17" s="387"/>
      <c r="AE17" s="45"/>
      <c r="AF17" s="351"/>
      <c r="AG17" s="31" t="s">
        <v>82</v>
      </c>
      <c r="AH17" s="45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</row>
    <row r="18" spans="1:168" s="124" customFormat="1" ht="12" customHeight="1" x14ac:dyDescent="0.2">
      <c r="A18" s="377"/>
      <c r="B18" s="351">
        <v>7</v>
      </c>
      <c r="C18" s="7" t="s">
        <v>145</v>
      </c>
      <c r="D18" s="40">
        <v>408</v>
      </c>
      <c r="E18" s="351">
        <v>7</v>
      </c>
      <c r="F18" s="7" t="s">
        <v>59</v>
      </c>
      <c r="G18" s="40">
        <v>513</v>
      </c>
      <c r="H18" s="351">
        <v>7</v>
      </c>
      <c r="I18" s="7" t="s">
        <v>58</v>
      </c>
      <c r="J18" s="40">
        <v>508</v>
      </c>
      <c r="K18" s="351">
        <v>7</v>
      </c>
      <c r="L18" s="18" t="s">
        <v>11</v>
      </c>
      <c r="M18" s="46">
        <v>407</v>
      </c>
      <c r="N18" s="351">
        <v>7</v>
      </c>
      <c r="O18" s="18" t="s">
        <v>61</v>
      </c>
      <c r="P18" s="40">
        <v>202</v>
      </c>
      <c r="Q18" s="351">
        <v>7</v>
      </c>
      <c r="R18" s="18" t="s">
        <v>13</v>
      </c>
      <c r="S18" s="46">
        <v>402</v>
      </c>
      <c r="T18" s="351">
        <v>7</v>
      </c>
      <c r="U18" s="7" t="s">
        <v>277</v>
      </c>
      <c r="V18" s="40">
        <v>103</v>
      </c>
      <c r="W18" s="351">
        <v>7</v>
      </c>
      <c r="X18" s="7" t="s">
        <v>11</v>
      </c>
      <c r="Y18" s="40">
        <v>407</v>
      </c>
      <c r="Z18" s="351">
        <v>7</v>
      </c>
      <c r="AA18" s="18"/>
      <c r="AB18" s="40"/>
      <c r="AC18" s="351">
        <v>7</v>
      </c>
      <c r="AD18" s="18" t="s">
        <v>11</v>
      </c>
      <c r="AE18" s="40">
        <v>407</v>
      </c>
      <c r="AF18" s="351">
        <v>7</v>
      </c>
      <c r="AG18" s="18" t="s">
        <v>62</v>
      </c>
      <c r="AH18" s="46">
        <v>103</v>
      </c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</row>
    <row r="19" spans="1:168" s="255" customFormat="1" ht="12" customHeight="1" x14ac:dyDescent="0.2">
      <c r="A19" s="377"/>
      <c r="B19" s="351"/>
      <c r="C19" s="31" t="s">
        <v>137</v>
      </c>
      <c r="D19" s="45"/>
      <c r="E19" s="351"/>
      <c r="F19" s="31" t="s">
        <v>136</v>
      </c>
      <c r="G19" s="45"/>
      <c r="H19" s="351"/>
      <c r="I19" s="31" t="s">
        <v>130</v>
      </c>
      <c r="J19" s="45"/>
      <c r="K19" s="351"/>
      <c r="L19" s="31" t="s">
        <v>56</v>
      </c>
      <c r="M19" s="45"/>
      <c r="N19" s="351"/>
      <c r="O19" s="29" t="s">
        <v>437</v>
      </c>
      <c r="P19" s="45"/>
      <c r="Q19" s="351"/>
      <c r="R19" s="31" t="s">
        <v>419</v>
      </c>
      <c r="S19" s="45"/>
      <c r="T19" s="351"/>
      <c r="U19" s="31" t="s">
        <v>290</v>
      </c>
      <c r="V19" s="45"/>
      <c r="W19" s="351"/>
      <c r="X19" s="29" t="s">
        <v>64</v>
      </c>
      <c r="Y19" s="45"/>
      <c r="Z19" s="351"/>
      <c r="AA19" s="31"/>
      <c r="AB19" s="45"/>
      <c r="AC19" s="351"/>
      <c r="AD19" s="29" t="s">
        <v>213</v>
      </c>
      <c r="AE19" s="45"/>
      <c r="AF19" s="351"/>
      <c r="AG19" s="31" t="s">
        <v>82</v>
      </c>
      <c r="AH19" s="45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</row>
    <row r="20" spans="1:168" s="124" customFormat="1" ht="12" customHeight="1" x14ac:dyDescent="0.2">
      <c r="A20" s="377"/>
      <c r="B20" s="351">
        <v>8</v>
      </c>
      <c r="C20" s="7" t="s">
        <v>11</v>
      </c>
      <c r="D20" s="40">
        <v>407</v>
      </c>
      <c r="E20" s="351">
        <v>8</v>
      </c>
      <c r="F20" s="7" t="s">
        <v>59</v>
      </c>
      <c r="G20" s="40">
        <v>513</v>
      </c>
      <c r="H20" s="351">
        <v>8</v>
      </c>
      <c r="I20" s="7" t="s">
        <v>58</v>
      </c>
      <c r="J20" s="40">
        <v>508</v>
      </c>
      <c r="K20" s="355">
        <v>8</v>
      </c>
      <c r="L20" s="17"/>
      <c r="M20" s="136"/>
      <c r="N20" s="351">
        <v>8</v>
      </c>
      <c r="O20" s="18" t="s">
        <v>61</v>
      </c>
      <c r="P20" s="40">
        <v>202</v>
      </c>
      <c r="Q20" s="351">
        <v>8</v>
      </c>
      <c r="R20" s="18" t="s">
        <v>11</v>
      </c>
      <c r="S20" s="46">
        <v>407</v>
      </c>
      <c r="T20" s="351">
        <v>8</v>
      </c>
      <c r="U20" s="7" t="s">
        <v>277</v>
      </c>
      <c r="V20" s="40">
        <v>103</v>
      </c>
      <c r="W20" s="351">
        <v>8</v>
      </c>
      <c r="X20" s="18" t="s">
        <v>13</v>
      </c>
      <c r="Y20" s="46">
        <v>402</v>
      </c>
      <c r="Z20" s="351">
        <v>8</v>
      </c>
      <c r="AA20" s="18"/>
      <c r="AB20" s="40"/>
      <c r="AC20" s="351">
        <v>8</v>
      </c>
      <c r="AD20" s="18" t="s">
        <v>11</v>
      </c>
      <c r="AE20" s="46">
        <v>407</v>
      </c>
      <c r="AF20" s="351">
        <v>8</v>
      </c>
      <c r="AG20" s="18" t="s">
        <v>60</v>
      </c>
      <c r="AH20" s="46">
        <v>410</v>
      </c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</row>
    <row r="21" spans="1:168" s="255" customFormat="1" ht="12" customHeight="1" x14ac:dyDescent="0.2">
      <c r="A21" s="377"/>
      <c r="B21" s="149"/>
      <c r="C21" s="31" t="s">
        <v>56</v>
      </c>
      <c r="D21" s="45"/>
      <c r="E21" s="149"/>
      <c r="F21" s="31" t="s">
        <v>136</v>
      </c>
      <c r="G21" s="45"/>
      <c r="H21" s="149"/>
      <c r="I21" s="31" t="s">
        <v>130</v>
      </c>
      <c r="J21" s="45"/>
      <c r="K21" s="149"/>
      <c r="L21" s="29"/>
      <c r="M21" s="45"/>
      <c r="N21" s="149"/>
      <c r="O21" s="29" t="s">
        <v>437</v>
      </c>
      <c r="P21" s="45"/>
      <c r="Q21" s="351"/>
      <c r="R21" s="31" t="s">
        <v>143</v>
      </c>
      <c r="S21" s="45"/>
      <c r="T21" s="149"/>
      <c r="U21" s="31" t="s">
        <v>290</v>
      </c>
      <c r="V21" s="45"/>
      <c r="W21" s="351"/>
      <c r="X21" s="29" t="s">
        <v>422</v>
      </c>
      <c r="Y21" s="45"/>
      <c r="Z21" s="149"/>
      <c r="AA21" s="31"/>
      <c r="AB21" s="45"/>
      <c r="AC21" s="149"/>
      <c r="AD21" s="31" t="s">
        <v>213</v>
      </c>
      <c r="AE21" s="45"/>
      <c r="AF21" s="149"/>
      <c r="AG21" s="31" t="s">
        <v>137</v>
      </c>
      <c r="AH21" s="45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</row>
    <row r="22" spans="1:168" s="124" customFormat="1" ht="12" customHeight="1" x14ac:dyDescent="0.2">
      <c r="A22" s="20"/>
      <c r="B22" s="149">
        <v>9</v>
      </c>
      <c r="C22" s="7" t="s">
        <v>11</v>
      </c>
      <c r="D22" s="40">
        <v>407</v>
      </c>
      <c r="E22" s="149">
        <v>9</v>
      </c>
      <c r="F22" s="7"/>
      <c r="G22" s="40"/>
      <c r="H22" s="149">
        <v>9</v>
      </c>
      <c r="I22" s="7"/>
      <c r="J22" s="40"/>
      <c r="K22" s="149">
        <v>9</v>
      </c>
      <c r="L22" s="17"/>
      <c r="M22" s="136"/>
      <c r="N22" s="351">
        <v>9</v>
      </c>
      <c r="O22" s="18"/>
      <c r="P22" s="46"/>
      <c r="Q22" s="351">
        <v>9</v>
      </c>
      <c r="R22" s="18" t="s">
        <v>11</v>
      </c>
      <c r="S22" s="46">
        <v>407</v>
      </c>
      <c r="T22" s="351">
        <v>9</v>
      </c>
      <c r="U22" s="18"/>
      <c r="V22" s="46"/>
      <c r="W22" s="351">
        <v>9</v>
      </c>
      <c r="X22" s="18" t="s">
        <v>13</v>
      </c>
      <c r="Y22" s="46">
        <v>402</v>
      </c>
      <c r="Z22" s="351">
        <v>9</v>
      </c>
      <c r="AA22" s="18"/>
      <c r="AB22" s="46"/>
      <c r="AC22" s="351">
        <v>9</v>
      </c>
      <c r="AD22" s="18"/>
      <c r="AE22" s="46"/>
      <c r="AF22" s="351">
        <v>9</v>
      </c>
      <c r="AG22" s="18" t="s">
        <v>60</v>
      </c>
      <c r="AH22" s="46">
        <v>410</v>
      </c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</row>
    <row r="23" spans="1:168" s="126" customFormat="1" ht="12" customHeight="1" thickBot="1" x14ac:dyDescent="0.25">
      <c r="A23" s="55"/>
      <c r="B23" s="356"/>
      <c r="C23" s="49" t="s">
        <v>56</v>
      </c>
      <c r="D23" s="50"/>
      <c r="E23" s="356"/>
      <c r="F23" s="49"/>
      <c r="G23" s="50"/>
      <c r="H23" s="356"/>
      <c r="I23" s="49"/>
      <c r="J23" s="50"/>
      <c r="K23" s="356"/>
      <c r="L23" s="52"/>
      <c r="M23" s="50"/>
      <c r="N23" s="351"/>
      <c r="O23" s="52"/>
      <c r="P23" s="50"/>
      <c r="Q23" s="358"/>
      <c r="R23" s="52" t="s">
        <v>143</v>
      </c>
      <c r="S23" s="50"/>
      <c r="T23" s="351"/>
      <c r="U23" s="52"/>
      <c r="V23" s="50"/>
      <c r="W23" s="351"/>
      <c r="X23" s="52" t="s">
        <v>422</v>
      </c>
      <c r="Y23" s="50"/>
      <c r="Z23" s="351"/>
      <c r="AA23" s="52"/>
      <c r="AB23" s="50"/>
      <c r="AC23" s="351"/>
      <c r="AD23" s="52"/>
      <c r="AE23" s="50"/>
      <c r="AF23" s="351"/>
      <c r="AG23" s="31" t="s">
        <v>137</v>
      </c>
      <c r="AH23" s="45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</row>
    <row r="24" spans="1:168" s="124" customFormat="1" ht="12" customHeight="1" x14ac:dyDescent="0.2">
      <c r="A24" s="376" t="s">
        <v>1</v>
      </c>
      <c r="B24" s="354">
        <v>1</v>
      </c>
      <c r="C24" s="7"/>
      <c r="D24" s="40"/>
      <c r="E24" s="357">
        <v>1</v>
      </c>
      <c r="F24" s="17" t="s">
        <v>57</v>
      </c>
      <c r="G24" s="40">
        <v>203</v>
      </c>
      <c r="H24" s="357">
        <v>1</v>
      </c>
      <c r="I24" s="7" t="s">
        <v>62</v>
      </c>
      <c r="J24" s="40">
        <v>103</v>
      </c>
      <c r="K24" s="354">
        <v>1</v>
      </c>
      <c r="L24" s="2" t="s">
        <v>59</v>
      </c>
      <c r="M24" s="39">
        <v>513</v>
      </c>
      <c r="N24" s="354">
        <v>1</v>
      </c>
      <c r="O24" s="18" t="s">
        <v>11</v>
      </c>
      <c r="P24" s="40">
        <v>407</v>
      </c>
      <c r="Q24" s="357">
        <v>1</v>
      </c>
      <c r="R24" s="148" t="s">
        <v>61</v>
      </c>
      <c r="S24" s="40">
        <v>202</v>
      </c>
      <c r="T24" s="354">
        <v>1</v>
      </c>
      <c r="U24" s="2" t="s">
        <v>147</v>
      </c>
      <c r="V24" s="39">
        <v>410</v>
      </c>
      <c r="W24" s="354">
        <v>1</v>
      </c>
      <c r="X24" s="7"/>
      <c r="Y24" s="40"/>
      <c r="Z24" s="354">
        <v>1</v>
      </c>
      <c r="AA24" s="7" t="s">
        <v>60</v>
      </c>
      <c r="AB24" s="40">
        <v>408</v>
      </c>
      <c r="AC24" s="354">
        <v>1</v>
      </c>
      <c r="AD24" s="18" t="s">
        <v>431</v>
      </c>
      <c r="AE24" s="46">
        <v>205</v>
      </c>
      <c r="AF24" s="354">
        <v>1</v>
      </c>
      <c r="AG24" s="7" t="s">
        <v>58</v>
      </c>
      <c r="AH24" s="40">
        <v>508</v>
      </c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</row>
    <row r="25" spans="1:168" s="124" customFormat="1" ht="12" customHeight="1" x14ac:dyDescent="0.2">
      <c r="A25" s="377"/>
      <c r="B25" s="355"/>
      <c r="C25" s="17"/>
      <c r="D25" s="47"/>
      <c r="E25" s="355"/>
      <c r="F25" s="155" t="s">
        <v>133</v>
      </c>
      <c r="G25" s="136"/>
      <c r="H25" s="355"/>
      <c r="I25" s="344" t="s">
        <v>82</v>
      </c>
      <c r="J25" s="47"/>
      <c r="K25" s="355"/>
      <c r="L25" s="26" t="s">
        <v>136</v>
      </c>
      <c r="M25" s="45"/>
      <c r="N25" s="355"/>
      <c r="O25" s="29" t="s">
        <v>213</v>
      </c>
      <c r="P25" s="45"/>
      <c r="Q25" s="355"/>
      <c r="R25" s="129" t="s">
        <v>291</v>
      </c>
      <c r="S25" s="130"/>
      <c r="T25" s="355"/>
      <c r="U25" s="26" t="s">
        <v>212</v>
      </c>
      <c r="V25" s="45"/>
      <c r="W25" s="355"/>
      <c r="X25" s="26"/>
      <c r="Y25" s="45"/>
      <c r="Z25" s="355"/>
      <c r="AA25" s="26" t="s">
        <v>140</v>
      </c>
      <c r="AB25" s="45"/>
      <c r="AC25" s="355"/>
      <c r="AD25" s="29" t="s">
        <v>430</v>
      </c>
      <c r="AE25" s="45">
        <v>206</v>
      </c>
      <c r="AF25" s="355"/>
      <c r="AG25" s="31" t="s">
        <v>130</v>
      </c>
      <c r="AH25" s="4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</row>
    <row r="26" spans="1:168" s="124" customFormat="1" ht="12" customHeight="1" x14ac:dyDescent="0.2">
      <c r="A26" s="377"/>
      <c r="B26" s="351">
        <v>2</v>
      </c>
      <c r="C26" s="7"/>
      <c r="D26" s="40"/>
      <c r="E26" s="351">
        <v>2</v>
      </c>
      <c r="F26" s="17" t="s">
        <v>57</v>
      </c>
      <c r="G26" s="40">
        <v>203</v>
      </c>
      <c r="H26" s="351">
        <v>2</v>
      </c>
      <c r="I26" s="7" t="s">
        <v>62</v>
      </c>
      <c r="J26" s="40">
        <v>103</v>
      </c>
      <c r="K26" s="351">
        <v>2</v>
      </c>
      <c r="L26" s="2" t="s">
        <v>59</v>
      </c>
      <c r="M26" s="39">
        <v>513</v>
      </c>
      <c r="N26" s="351">
        <v>2</v>
      </c>
      <c r="O26" s="349" t="s">
        <v>11</v>
      </c>
      <c r="P26" s="40">
        <v>407</v>
      </c>
      <c r="Q26" s="351">
        <v>2</v>
      </c>
      <c r="R26" s="148" t="s">
        <v>61</v>
      </c>
      <c r="S26" s="40">
        <v>218</v>
      </c>
      <c r="T26" s="351">
        <v>2</v>
      </c>
      <c r="U26" s="2" t="s">
        <v>147</v>
      </c>
      <c r="V26" s="39">
        <v>410</v>
      </c>
      <c r="W26" s="351">
        <v>2</v>
      </c>
      <c r="X26" s="2"/>
      <c r="Y26" s="39"/>
      <c r="Z26" s="351">
        <v>2</v>
      </c>
      <c r="AA26" s="2" t="s">
        <v>60</v>
      </c>
      <c r="AB26" s="39">
        <v>408</v>
      </c>
      <c r="AC26" s="351">
        <v>2</v>
      </c>
      <c r="AD26" s="18" t="s">
        <v>431</v>
      </c>
      <c r="AE26" s="46">
        <v>205</v>
      </c>
      <c r="AF26" s="351">
        <v>2</v>
      </c>
      <c r="AG26" s="7" t="s">
        <v>58</v>
      </c>
      <c r="AH26" s="40">
        <v>508</v>
      </c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</row>
    <row r="27" spans="1:168" s="124" customFormat="1" ht="12" customHeight="1" x14ac:dyDescent="0.2">
      <c r="A27" s="377"/>
      <c r="B27" s="351"/>
      <c r="C27" s="2"/>
      <c r="D27" s="47"/>
      <c r="E27" s="351"/>
      <c r="F27" s="155" t="s">
        <v>133</v>
      </c>
      <c r="G27" s="136"/>
      <c r="H27" s="351"/>
      <c r="I27" s="344" t="s">
        <v>82</v>
      </c>
      <c r="J27" s="47"/>
      <c r="K27" s="351"/>
      <c r="L27" s="26" t="s">
        <v>136</v>
      </c>
      <c r="M27" s="45"/>
      <c r="N27" s="351"/>
      <c r="O27" s="369" t="s">
        <v>213</v>
      </c>
      <c r="P27" s="45"/>
      <c r="Q27" s="351"/>
      <c r="R27" s="129" t="s">
        <v>291</v>
      </c>
      <c r="S27" s="130"/>
      <c r="T27" s="351"/>
      <c r="U27" s="29" t="s">
        <v>212</v>
      </c>
      <c r="V27" s="45"/>
      <c r="W27" s="351"/>
      <c r="X27" s="26"/>
      <c r="Y27" s="45"/>
      <c r="Z27" s="351"/>
      <c r="AA27" s="29" t="s">
        <v>140</v>
      </c>
      <c r="AB27" s="45"/>
      <c r="AC27" s="351"/>
      <c r="AD27" s="29" t="s">
        <v>430</v>
      </c>
      <c r="AE27" s="45">
        <v>206</v>
      </c>
      <c r="AF27" s="351"/>
      <c r="AG27" s="31" t="s">
        <v>130</v>
      </c>
      <c r="AH27" s="45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</row>
    <row r="28" spans="1:168" s="124" customFormat="1" ht="12" customHeight="1" x14ac:dyDescent="0.2">
      <c r="A28" s="377"/>
      <c r="B28" s="351">
        <v>3</v>
      </c>
      <c r="C28" s="17" t="s">
        <v>13</v>
      </c>
      <c r="D28" s="40">
        <v>402</v>
      </c>
      <c r="E28" s="351">
        <v>3</v>
      </c>
      <c r="F28" s="17" t="s">
        <v>62</v>
      </c>
      <c r="G28" s="40">
        <v>103</v>
      </c>
      <c r="H28" s="351">
        <v>3</v>
      </c>
      <c r="I28" s="7" t="s">
        <v>59</v>
      </c>
      <c r="J28" s="40">
        <v>513</v>
      </c>
      <c r="K28" s="351">
        <v>3</v>
      </c>
      <c r="L28" s="18" t="s">
        <v>11</v>
      </c>
      <c r="M28" s="46">
        <v>407</v>
      </c>
      <c r="N28" s="351">
        <v>3</v>
      </c>
      <c r="O28" s="2" t="s">
        <v>60</v>
      </c>
      <c r="P28" s="39">
        <v>408</v>
      </c>
      <c r="Q28" s="351">
        <v>3</v>
      </c>
      <c r="R28" s="386" t="s">
        <v>55</v>
      </c>
      <c r="S28" s="47"/>
      <c r="T28" s="351">
        <v>3</v>
      </c>
      <c r="U28" s="386" t="s">
        <v>55</v>
      </c>
      <c r="V28" s="47"/>
      <c r="W28" s="351">
        <v>3</v>
      </c>
      <c r="X28" s="347" t="s">
        <v>147</v>
      </c>
      <c r="Y28" s="47">
        <v>410</v>
      </c>
      <c r="Z28" s="351">
        <v>3</v>
      </c>
      <c r="AA28" s="7" t="s">
        <v>57</v>
      </c>
      <c r="AB28" s="40">
        <v>203</v>
      </c>
      <c r="AC28" s="351">
        <v>3</v>
      </c>
      <c r="AD28" s="7" t="s">
        <v>11</v>
      </c>
      <c r="AE28" s="40">
        <v>407</v>
      </c>
      <c r="AF28" s="351">
        <v>3</v>
      </c>
      <c r="AG28" s="18" t="s">
        <v>61</v>
      </c>
      <c r="AH28" s="46">
        <v>205</v>
      </c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</row>
    <row r="29" spans="1:168" s="255" customFormat="1" ht="12" customHeight="1" x14ac:dyDescent="0.2">
      <c r="A29" s="377"/>
      <c r="B29" s="351"/>
      <c r="C29" s="155" t="s">
        <v>419</v>
      </c>
      <c r="D29" s="136"/>
      <c r="E29" s="351"/>
      <c r="F29" s="155" t="s">
        <v>82</v>
      </c>
      <c r="G29" s="136"/>
      <c r="H29" s="351"/>
      <c r="I29" s="26" t="s">
        <v>136</v>
      </c>
      <c r="J29" s="45"/>
      <c r="K29" s="351"/>
      <c r="L29" s="31" t="s">
        <v>56</v>
      </c>
      <c r="M29" s="45"/>
      <c r="N29" s="351"/>
      <c r="O29" s="26" t="s">
        <v>140</v>
      </c>
      <c r="P29" s="45"/>
      <c r="Q29" s="351"/>
      <c r="R29" s="387"/>
      <c r="S29" s="45"/>
      <c r="T29" s="351"/>
      <c r="U29" s="387"/>
      <c r="V29" s="45"/>
      <c r="W29" s="351"/>
      <c r="X29" s="348" t="s">
        <v>212</v>
      </c>
      <c r="Y29" s="45"/>
      <c r="Z29" s="351"/>
      <c r="AA29" s="29" t="s">
        <v>133</v>
      </c>
      <c r="AB29" s="45"/>
      <c r="AC29" s="351"/>
      <c r="AD29" s="26" t="s">
        <v>213</v>
      </c>
      <c r="AE29" s="46"/>
      <c r="AF29" s="351"/>
      <c r="AG29" s="29" t="s">
        <v>439</v>
      </c>
      <c r="AH29" s="45">
        <v>206</v>
      </c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</row>
    <row r="30" spans="1:168" s="124" customFormat="1" ht="12" customHeight="1" x14ac:dyDescent="0.2">
      <c r="A30" s="377"/>
      <c r="B30" s="351">
        <v>4</v>
      </c>
      <c r="C30" s="17" t="s">
        <v>13</v>
      </c>
      <c r="D30" s="40">
        <v>402</v>
      </c>
      <c r="E30" s="351">
        <v>4</v>
      </c>
      <c r="F30" s="17" t="s">
        <v>62</v>
      </c>
      <c r="G30" s="40">
        <v>103</v>
      </c>
      <c r="H30" s="351">
        <v>4</v>
      </c>
      <c r="I30" s="2" t="s">
        <v>59</v>
      </c>
      <c r="J30" s="39">
        <v>513</v>
      </c>
      <c r="K30" s="351">
        <v>4</v>
      </c>
      <c r="L30" s="18" t="s">
        <v>11</v>
      </c>
      <c r="M30" s="46">
        <v>407</v>
      </c>
      <c r="N30" s="351">
        <v>4</v>
      </c>
      <c r="O30" s="2" t="s">
        <v>60</v>
      </c>
      <c r="P30" s="39">
        <v>408</v>
      </c>
      <c r="Q30" s="351">
        <v>4</v>
      </c>
      <c r="R30" s="2" t="s">
        <v>42</v>
      </c>
      <c r="S30" s="39">
        <v>405</v>
      </c>
      <c r="T30" s="351">
        <v>4</v>
      </c>
      <c r="U30" s="148" t="s">
        <v>417</v>
      </c>
      <c r="V30" s="40">
        <v>302</v>
      </c>
      <c r="W30" s="351">
        <v>4</v>
      </c>
      <c r="X30" s="7" t="s">
        <v>147</v>
      </c>
      <c r="Y30" s="40">
        <v>410</v>
      </c>
      <c r="Z30" s="351">
        <v>4</v>
      </c>
      <c r="AA30" s="7" t="s">
        <v>57</v>
      </c>
      <c r="AB30" s="40">
        <v>203</v>
      </c>
      <c r="AC30" s="351">
        <v>4</v>
      </c>
      <c r="AD30" s="2" t="s">
        <v>11</v>
      </c>
      <c r="AE30" s="39">
        <v>407</v>
      </c>
      <c r="AF30" s="351">
        <v>4</v>
      </c>
      <c r="AG30" s="18" t="s">
        <v>61</v>
      </c>
      <c r="AH30" s="46">
        <v>205</v>
      </c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</row>
    <row r="31" spans="1:168" s="124" customFormat="1" ht="12" customHeight="1" x14ac:dyDescent="0.2">
      <c r="A31" s="377"/>
      <c r="B31" s="351"/>
      <c r="C31" s="155" t="s">
        <v>419</v>
      </c>
      <c r="D31" s="136"/>
      <c r="E31" s="351"/>
      <c r="F31" s="155" t="s">
        <v>82</v>
      </c>
      <c r="G31" s="136"/>
      <c r="H31" s="351"/>
      <c r="I31" s="31" t="s">
        <v>136</v>
      </c>
      <c r="J31" s="45"/>
      <c r="K31" s="351"/>
      <c r="L31" s="31" t="s">
        <v>56</v>
      </c>
      <c r="M31" s="45"/>
      <c r="N31" s="351"/>
      <c r="O31" s="26" t="s">
        <v>140</v>
      </c>
      <c r="P31" s="45"/>
      <c r="Q31" s="351"/>
      <c r="R31" s="26" t="s">
        <v>43</v>
      </c>
      <c r="S31" s="45"/>
      <c r="T31" s="351"/>
      <c r="U31" s="129" t="s">
        <v>425</v>
      </c>
      <c r="V31" s="130"/>
      <c r="W31" s="351"/>
      <c r="X31" s="26" t="s">
        <v>212</v>
      </c>
      <c r="Y31" s="45"/>
      <c r="Z31" s="351"/>
      <c r="AA31" s="29" t="s">
        <v>133</v>
      </c>
      <c r="AB31" s="45"/>
      <c r="AC31" s="351"/>
      <c r="AD31" s="31" t="s">
        <v>213</v>
      </c>
      <c r="AE31" s="45"/>
      <c r="AF31" s="149"/>
      <c r="AG31" s="29" t="s">
        <v>439</v>
      </c>
      <c r="AH31" s="45">
        <v>206</v>
      </c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</row>
    <row r="32" spans="1:168" s="124" customFormat="1" ht="12" customHeight="1" x14ac:dyDescent="0.2">
      <c r="A32" s="377"/>
      <c r="B32" s="351">
        <v>5</v>
      </c>
      <c r="C32" s="386" t="s">
        <v>55</v>
      </c>
      <c r="D32" s="47"/>
      <c r="E32" s="351">
        <v>5</v>
      </c>
      <c r="F32" s="386" t="s">
        <v>55</v>
      </c>
      <c r="G32" s="47"/>
      <c r="H32" s="351">
        <v>5</v>
      </c>
      <c r="I32" s="386" t="s">
        <v>55</v>
      </c>
      <c r="J32" s="47"/>
      <c r="K32" s="351">
        <v>5</v>
      </c>
      <c r="L32" s="386" t="s">
        <v>55</v>
      </c>
      <c r="M32" s="47"/>
      <c r="N32" s="351">
        <v>5</v>
      </c>
      <c r="O32" s="386" t="s">
        <v>55</v>
      </c>
      <c r="P32" s="47"/>
      <c r="Q32" s="351">
        <v>5</v>
      </c>
      <c r="R32" s="347" t="s">
        <v>42</v>
      </c>
      <c r="S32" s="47">
        <v>405</v>
      </c>
      <c r="T32" s="351">
        <v>5</v>
      </c>
      <c r="U32" s="347" t="s">
        <v>417</v>
      </c>
      <c r="V32" s="47">
        <v>302</v>
      </c>
      <c r="W32" s="351">
        <v>5</v>
      </c>
      <c r="X32" s="386" t="s">
        <v>55</v>
      </c>
      <c r="Y32" s="47"/>
      <c r="Z32" s="351">
        <v>5</v>
      </c>
      <c r="AA32" s="386" t="s">
        <v>55</v>
      </c>
      <c r="AB32" s="47"/>
      <c r="AC32" s="351">
        <v>5</v>
      </c>
      <c r="AD32" s="386" t="s">
        <v>55</v>
      </c>
      <c r="AE32" s="47"/>
      <c r="AF32" s="351">
        <v>5</v>
      </c>
      <c r="AG32" s="386" t="s">
        <v>55</v>
      </c>
      <c r="AH32" s="47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</row>
    <row r="33" spans="1:168" s="124" customFormat="1" ht="12" customHeight="1" x14ac:dyDescent="0.2">
      <c r="A33" s="377"/>
      <c r="B33" s="149"/>
      <c r="C33" s="387"/>
      <c r="D33" s="45"/>
      <c r="E33" s="149"/>
      <c r="F33" s="387"/>
      <c r="G33" s="45"/>
      <c r="H33" s="149"/>
      <c r="I33" s="387"/>
      <c r="J33" s="45"/>
      <c r="K33" s="149"/>
      <c r="L33" s="387"/>
      <c r="M33" s="45"/>
      <c r="N33" s="149"/>
      <c r="O33" s="387"/>
      <c r="P33" s="45"/>
      <c r="Q33" s="149"/>
      <c r="R33" s="348" t="s">
        <v>43</v>
      </c>
      <c r="S33" s="45"/>
      <c r="T33" s="149"/>
      <c r="U33" s="348" t="s">
        <v>425</v>
      </c>
      <c r="V33" s="45"/>
      <c r="W33" s="149"/>
      <c r="X33" s="387"/>
      <c r="Y33" s="45"/>
      <c r="Z33" s="149"/>
      <c r="AA33" s="387"/>
      <c r="AB33" s="45"/>
      <c r="AC33" s="149"/>
      <c r="AD33" s="387"/>
      <c r="AE33" s="45"/>
      <c r="AF33" s="351"/>
      <c r="AG33" s="387"/>
      <c r="AH33" s="45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</row>
    <row r="34" spans="1:168" s="124" customFormat="1" ht="12" customHeight="1" x14ac:dyDescent="0.2">
      <c r="A34" s="377"/>
      <c r="B34" s="351">
        <v>6</v>
      </c>
      <c r="C34" s="17" t="s">
        <v>138</v>
      </c>
      <c r="D34" s="40">
        <v>403</v>
      </c>
      <c r="E34" s="351">
        <v>6</v>
      </c>
      <c r="F34" s="17" t="s">
        <v>11</v>
      </c>
      <c r="G34" s="40">
        <v>407</v>
      </c>
      <c r="H34" s="351">
        <v>6</v>
      </c>
      <c r="I34" s="2" t="s">
        <v>13</v>
      </c>
      <c r="J34" s="39">
        <v>402</v>
      </c>
      <c r="K34" s="351">
        <v>6</v>
      </c>
      <c r="L34" s="2" t="s">
        <v>42</v>
      </c>
      <c r="M34" s="39">
        <v>405</v>
      </c>
      <c r="N34" s="351">
        <v>6</v>
      </c>
      <c r="O34" s="18" t="s">
        <v>139</v>
      </c>
      <c r="P34" s="40">
        <v>410</v>
      </c>
      <c r="Q34" s="351">
        <v>6</v>
      </c>
      <c r="R34" s="7" t="s">
        <v>417</v>
      </c>
      <c r="S34" s="40">
        <v>103</v>
      </c>
      <c r="T34" s="351">
        <v>6</v>
      </c>
      <c r="U34" s="2" t="s">
        <v>58</v>
      </c>
      <c r="V34" s="39">
        <v>508</v>
      </c>
      <c r="W34" s="351">
        <v>6</v>
      </c>
      <c r="X34" s="148" t="s">
        <v>61</v>
      </c>
      <c r="Y34" s="40">
        <v>202</v>
      </c>
      <c r="Z34" s="351">
        <v>6</v>
      </c>
      <c r="AA34" s="2" t="s">
        <v>11</v>
      </c>
      <c r="AB34" s="39">
        <v>407</v>
      </c>
      <c r="AC34" s="351">
        <v>6</v>
      </c>
      <c r="AD34" s="7" t="s">
        <v>59</v>
      </c>
      <c r="AE34" s="40">
        <v>508</v>
      </c>
      <c r="AF34" s="351">
        <v>6</v>
      </c>
      <c r="AG34" s="7" t="s">
        <v>57</v>
      </c>
      <c r="AH34" s="40">
        <v>203</v>
      </c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</row>
    <row r="35" spans="1:168" s="124" customFormat="1" ht="12" customHeight="1" x14ac:dyDescent="0.2">
      <c r="A35" s="377"/>
      <c r="B35" s="351"/>
      <c r="C35" s="155" t="s">
        <v>146</v>
      </c>
      <c r="D35" s="136"/>
      <c r="E35" s="351"/>
      <c r="F35" s="155" t="s">
        <v>56</v>
      </c>
      <c r="G35" s="136"/>
      <c r="H35" s="351"/>
      <c r="I35" s="31" t="s">
        <v>419</v>
      </c>
      <c r="J35" s="45"/>
      <c r="K35" s="351"/>
      <c r="L35" s="26" t="s">
        <v>43</v>
      </c>
      <c r="M35" s="45"/>
      <c r="N35" s="351"/>
      <c r="O35" s="29" t="s">
        <v>212</v>
      </c>
      <c r="P35" s="45"/>
      <c r="Q35" s="351"/>
      <c r="R35" s="29" t="s">
        <v>426</v>
      </c>
      <c r="S35" s="45"/>
      <c r="T35" s="351"/>
      <c r="U35" s="26" t="s">
        <v>44</v>
      </c>
      <c r="V35" s="45"/>
      <c r="W35" s="351"/>
      <c r="X35" s="129" t="s">
        <v>427</v>
      </c>
      <c r="Y35" s="130">
        <v>218</v>
      </c>
      <c r="Z35" s="351"/>
      <c r="AA35" s="26" t="s">
        <v>65</v>
      </c>
      <c r="AB35" s="45"/>
      <c r="AC35" s="351"/>
      <c r="AD35" s="31" t="s">
        <v>136</v>
      </c>
      <c r="AE35" s="45"/>
      <c r="AF35" s="351"/>
      <c r="AG35" s="29" t="s">
        <v>144</v>
      </c>
      <c r="AH35" s="4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</row>
    <row r="36" spans="1:168" s="255" customFormat="1" ht="12" customHeight="1" x14ac:dyDescent="0.2">
      <c r="A36" s="377"/>
      <c r="B36" s="351">
        <v>7</v>
      </c>
      <c r="C36" s="17" t="s">
        <v>138</v>
      </c>
      <c r="D36" s="36">
        <v>403</v>
      </c>
      <c r="E36" s="351">
        <v>7</v>
      </c>
      <c r="F36" s="17" t="s">
        <v>11</v>
      </c>
      <c r="G36" s="36">
        <v>407</v>
      </c>
      <c r="H36" s="351">
        <v>7</v>
      </c>
      <c r="I36" s="2" t="s">
        <v>13</v>
      </c>
      <c r="J36" s="39">
        <v>402</v>
      </c>
      <c r="K36" s="351">
        <v>7</v>
      </c>
      <c r="L36" s="2" t="s">
        <v>42</v>
      </c>
      <c r="M36" s="39">
        <v>405</v>
      </c>
      <c r="N36" s="351">
        <v>7</v>
      </c>
      <c r="O36" s="18" t="s">
        <v>139</v>
      </c>
      <c r="P36" s="40">
        <v>410</v>
      </c>
      <c r="Q36" s="351">
        <v>7</v>
      </c>
      <c r="R36" s="7" t="s">
        <v>417</v>
      </c>
      <c r="S36" s="40">
        <v>103</v>
      </c>
      <c r="T36" s="351">
        <v>7</v>
      </c>
      <c r="U36" s="2" t="s">
        <v>58</v>
      </c>
      <c r="V36" s="39">
        <v>508</v>
      </c>
      <c r="W36" s="351">
        <v>7</v>
      </c>
      <c r="X36" s="148" t="s">
        <v>61</v>
      </c>
      <c r="Y36" s="40">
        <v>202</v>
      </c>
      <c r="Z36" s="351">
        <v>7</v>
      </c>
      <c r="AA36" s="2" t="s">
        <v>11</v>
      </c>
      <c r="AB36" s="39">
        <v>407</v>
      </c>
      <c r="AC36" s="351">
        <v>7</v>
      </c>
      <c r="AD36" s="7" t="s">
        <v>59</v>
      </c>
      <c r="AE36" s="40">
        <v>508</v>
      </c>
      <c r="AF36" s="351">
        <v>7</v>
      </c>
      <c r="AG36" s="7" t="s">
        <v>57</v>
      </c>
      <c r="AH36" s="40">
        <v>203</v>
      </c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</row>
    <row r="37" spans="1:168" s="255" customFormat="1" ht="12" customHeight="1" x14ac:dyDescent="0.2">
      <c r="A37" s="377"/>
      <c r="B37" s="351"/>
      <c r="C37" s="155" t="s">
        <v>146</v>
      </c>
      <c r="D37" s="45"/>
      <c r="E37" s="351"/>
      <c r="F37" s="155" t="s">
        <v>56</v>
      </c>
      <c r="G37" s="45"/>
      <c r="H37" s="351"/>
      <c r="I37" s="31" t="s">
        <v>419</v>
      </c>
      <c r="J37" s="45"/>
      <c r="K37" s="351"/>
      <c r="L37" s="29" t="s">
        <v>43</v>
      </c>
      <c r="M37" s="45"/>
      <c r="N37" s="351"/>
      <c r="O37" s="29" t="s">
        <v>212</v>
      </c>
      <c r="P37" s="45"/>
      <c r="Q37" s="351"/>
      <c r="R37" s="29" t="s">
        <v>426</v>
      </c>
      <c r="S37" s="45"/>
      <c r="T37" s="351"/>
      <c r="U37" s="29" t="s">
        <v>44</v>
      </c>
      <c r="V37" s="45"/>
      <c r="W37" s="351"/>
      <c r="X37" s="129" t="s">
        <v>427</v>
      </c>
      <c r="Y37" s="130">
        <v>218</v>
      </c>
      <c r="Z37" s="351"/>
      <c r="AA37" s="26" t="s">
        <v>65</v>
      </c>
      <c r="AB37" s="45"/>
      <c r="AC37" s="351"/>
      <c r="AD37" s="31" t="s">
        <v>136</v>
      </c>
      <c r="AE37" s="45"/>
      <c r="AF37" s="351"/>
      <c r="AG37" s="29" t="s">
        <v>144</v>
      </c>
      <c r="AH37" s="45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</row>
    <row r="38" spans="1:168" s="124" customFormat="1" ht="12" customHeight="1" x14ac:dyDescent="0.2">
      <c r="A38" s="377"/>
      <c r="B38" s="351">
        <v>8</v>
      </c>
      <c r="C38" s="7" t="s">
        <v>59</v>
      </c>
      <c r="D38" s="40">
        <v>513</v>
      </c>
      <c r="E38" s="351">
        <v>8</v>
      </c>
      <c r="F38" s="7"/>
      <c r="G38" s="40"/>
      <c r="H38" s="351">
        <v>8</v>
      </c>
      <c r="I38" s="18"/>
      <c r="J38" s="46"/>
      <c r="K38" s="351">
        <v>8</v>
      </c>
      <c r="L38" s="80" t="s">
        <v>62</v>
      </c>
      <c r="M38" s="40">
        <v>103</v>
      </c>
      <c r="N38" s="351">
        <v>8</v>
      </c>
      <c r="O38" s="17" t="s">
        <v>61</v>
      </c>
      <c r="P38" s="132">
        <v>218</v>
      </c>
      <c r="Q38" s="351">
        <v>8</v>
      </c>
      <c r="R38" s="18" t="s">
        <v>34</v>
      </c>
      <c r="S38" s="40">
        <v>403</v>
      </c>
      <c r="T38" s="351">
        <v>8</v>
      </c>
      <c r="U38" s="17" t="s">
        <v>424</v>
      </c>
      <c r="V38" s="132"/>
      <c r="W38" s="351">
        <v>8</v>
      </c>
      <c r="X38" s="2" t="s">
        <v>417</v>
      </c>
      <c r="Y38" s="39">
        <v>302</v>
      </c>
      <c r="Z38" s="351">
        <v>8</v>
      </c>
      <c r="AA38" s="15" t="s">
        <v>138</v>
      </c>
      <c r="AB38" s="39">
        <v>403</v>
      </c>
      <c r="AC38" s="351">
        <v>8</v>
      </c>
      <c r="AD38" s="7" t="s">
        <v>432</v>
      </c>
      <c r="AE38" s="40">
        <v>205</v>
      </c>
      <c r="AF38" s="351">
        <v>8</v>
      </c>
      <c r="AG38" s="7" t="s">
        <v>277</v>
      </c>
      <c r="AH38" s="40">
        <v>103</v>
      </c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</row>
    <row r="39" spans="1:168" s="255" customFormat="1" ht="12" customHeight="1" x14ac:dyDescent="0.2">
      <c r="A39" s="377"/>
      <c r="B39" s="351"/>
      <c r="C39" s="31" t="s">
        <v>136</v>
      </c>
      <c r="D39" s="45"/>
      <c r="E39" s="351"/>
      <c r="F39" s="31"/>
      <c r="G39" s="45"/>
      <c r="H39" s="351"/>
      <c r="I39" s="29"/>
      <c r="J39" s="45"/>
      <c r="K39" s="351"/>
      <c r="L39" s="155" t="s">
        <v>82</v>
      </c>
      <c r="M39" s="136"/>
      <c r="N39" s="351"/>
      <c r="O39" s="78" t="s">
        <v>13</v>
      </c>
      <c r="P39" s="45">
        <v>402</v>
      </c>
      <c r="Q39" s="351"/>
      <c r="R39" s="31" t="s">
        <v>151</v>
      </c>
      <c r="S39" s="45"/>
      <c r="T39" s="351"/>
      <c r="U39" s="78"/>
      <c r="V39" s="45"/>
      <c r="W39" s="149"/>
      <c r="X39" s="26" t="s">
        <v>418</v>
      </c>
      <c r="Y39" s="45"/>
      <c r="Z39" s="351"/>
      <c r="AA39" s="29" t="s">
        <v>248</v>
      </c>
      <c r="AB39" s="36"/>
      <c r="AC39" s="351"/>
      <c r="AD39" s="29" t="s">
        <v>430</v>
      </c>
      <c r="AE39" s="45">
        <v>206</v>
      </c>
      <c r="AF39" s="149"/>
      <c r="AG39" s="31"/>
      <c r="AH39" s="45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</row>
    <row r="40" spans="1:168" s="124" customFormat="1" ht="12" customHeight="1" x14ac:dyDescent="0.25">
      <c r="A40" s="20"/>
      <c r="B40" s="149">
        <v>9</v>
      </c>
      <c r="C40" s="7" t="s">
        <v>59</v>
      </c>
      <c r="D40" s="40">
        <v>513</v>
      </c>
      <c r="E40" s="149">
        <v>9</v>
      </c>
      <c r="F40" s="7"/>
      <c r="G40" s="40"/>
      <c r="H40" s="280">
        <v>9</v>
      </c>
      <c r="I40" s="18"/>
      <c r="J40" s="46"/>
      <c r="K40" s="149">
        <v>9</v>
      </c>
      <c r="L40" s="80" t="s">
        <v>62</v>
      </c>
      <c r="M40" s="40">
        <v>103</v>
      </c>
      <c r="N40" s="149">
        <v>9</v>
      </c>
      <c r="O40" s="17" t="s">
        <v>61</v>
      </c>
      <c r="P40" s="132">
        <v>218</v>
      </c>
      <c r="Q40" s="149">
        <v>9</v>
      </c>
      <c r="R40" s="18" t="s">
        <v>34</v>
      </c>
      <c r="S40" s="40">
        <v>403</v>
      </c>
      <c r="T40" s="149">
        <v>9</v>
      </c>
      <c r="U40" s="17"/>
      <c r="V40" s="132"/>
      <c r="W40" s="149">
        <v>9</v>
      </c>
      <c r="X40" s="2" t="s">
        <v>417</v>
      </c>
      <c r="Y40" s="39">
        <v>302</v>
      </c>
      <c r="Z40" s="352">
        <v>9</v>
      </c>
      <c r="AA40" s="15" t="s">
        <v>138</v>
      </c>
      <c r="AB40" s="39">
        <v>403</v>
      </c>
      <c r="AC40" s="352">
        <v>9</v>
      </c>
      <c r="AD40" s="7" t="s">
        <v>432</v>
      </c>
      <c r="AE40" s="40">
        <v>205</v>
      </c>
      <c r="AF40" s="352">
        <v>9</v>
      </c>
      <c r="AG40" s="7" t="s">
        <v>277</v>
      </c>
      <c r="AH40" s="40">
        <v>103</v>
      </c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</row>
    <row r="41" spans="1:168" s="126" customFormat="1" ht="12" customHeight="1" thickBot="1" x14ac:dyDescent="0.3">
      <c r="A41" s="55"/>
      <c r="B41" s="356"/>
      <c r="C41" s="52" t="s">
        <v>136</v>
      </c>
      <c r="D41" s="50"/>
      <c r="E41" s="356"/>
      <c r="F41" s="52"/>
      <c r="G41" s="50"/>
      <c r="H41" s="281"/>
      <c r="I41" s="52"/>
      <c r="J41" s="50"/>
      <c r="K41" s="356"/>
      <c r="L41" s="183" t="s">
        <v>82</v>
      </c>
      <c r="M41" s="133"/>
      <c r="N41" s="356"/>
      <c r="O41" s="182" t="s">
        <v>13</v>
      </c>
      <c r="P41" s="50">
        <v>402</v>
      </c>
      <c r="Q41" s="356"/>
      <c r="R41" s="49" t="s">
        <v>151</v>
      </c>
      <c r="S41" s="50"/>
      <c r="T41" s="356"/>
      <c r="U41" s="117"/>
      <c r="V41" s="133"/>
      <c r="W41" s="356"/>
      <c r="X41" s="52" t="s">
        <v>418</v>
      </c>
      <c r="Y41" s="50"/>
      <c r="Z41" s="353"/>
      <c r="AA41" s="52" t="s">
        <v>248</v>
      </c>
      <c r="AB41" s="53"/>
      <c r="AC41" s="353"/>
      <c r="AD41" s="52" t="s">
        <v>430</v>
      </c>
      <c r="AE41" s="50">
        <v>206</v>
      </c>
      <c r="AF41" s="353"/>
      <c r="AG41" s="52"/>
      <c r="AH41" s="50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  <c r="EF41"/>
      <c r="EG41"/>
      <c r="EH41"/>
      <c r="EI41"/>
      <c r="EJ41"/>
      <c r="EK41"/>
      <c r="EL41"/>
      <c r="EM41"/>
      <c r="EN41"/>
      <c r="EO41"/>
      <c r="EP41"/>
      <c r="EQ41"/>
      <c r="ER41"/>
      <c r="ES41"/>
      <c r="ET41"/>
      <c r="EU41"/>
      <c r="EV41"/>
      <c r="EW41"/>
      <c r="EX41"/>
      <c r="EY41"/>
      <c r="EZ41"/>
      <c r="FA41"/>
      <c r="FB41"/>
      <c r="FC41"/>
      <c r="FD41"/>
      <c r="FE41"/>
      <c r="FF41"/>
      <c r="FG41"/>
      <c r="FH41"/>
      <c r="FI41"/>
      <c r="FJ41"/>
      <c r="FK41"/>
      <c r="FL41"/>
    </row>
    <row r="42" spans="1:168" s="124" customFormat="1" ht="12" customHeight="1" x14ac:dyDescent="0.2">
      <c r="A42" s="376" t="s">
        <v>2</v>
      </c>
      <c r="B42" s="354">
        <v>1</v>
      </c>
      <c r="C42" s="18"/>
      <c r="D42" s="40"/>
      <c r="E42" s="354">
        <v>1</v>
      </c>
      <c r="F42" s="18" t="s">
        <v>33</v>
      </c>
      <c r="G42" s="46"/>
      <c r="H42" s="354">
        <v>1</v>
      </c>
      <c r="I42" s="7" t="s">
        <v>11</v>
      </c>
      <c r="J42" s="40">
        <v>407</v>
      </c>
      <c r="K42" s="354">
        <v>1</v>
      </c>
      <c r="L42" s="7"/>
      <c r="M42" s="40"/>
      <c r="N42" s="357">
        <v>1</v>
      </c>
      <c r="O42" s="101"/>
      <c r="P42" s="101"/>
      <c r="Q42" s="354">
        <v>1</v>
      </c>
      <c r="R42" s="7"/>
      <c r="S42" s="40"/>
      <c r="T42" s="354">
        <v>1</v>
      </c>
      <c r="U42" s="18" t="s">
        <v>33</v>
      </c>
      <c r="V42" s="46"/>
      <c r="W42" s="354">
        <v>1</v>
      </c>
      <c r="X42" s="7"/>
      <c r="Y42" s="40"/>
      <c r="Z42" s="354">
        <v>1</v>
      </c>
      <c r="AA42" s="7" t="s">
        <v>62</v>
      </c>
      <c r="AB42" s="40">
        <v>107</v>
      </c>
      <c r="AC42" s="354">
        <v>1</v>
      </c>
      <c r="AD42" s="18" t="s">
        <v>11</v>
      </c>
      <c r="AE42" s="40">
        <v>407</v>
      </c>
      <c r="AF42" s="354">
        <v>1</v>
      </c>
      <c r="AG42" s="7" t="s">
        <v>433</v>
      </c>
      <c r="AH42" s="40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  <c r="EF42"/>
      <c r="EG42"/>
      <c r="EH42"/>
      <c r="EI42"/>
      <c r="EJ42"/>
      <c r="EK42"/>
      <c r="EL42"/>
      <c r="EM42"/>
      <c r="EN42"/>
      <c r="EO42"/>
      <c r="EP42"/>
      <c r="EQ42"/>
      <c r="ER42"/>
      <c r="ES42"/>
      <c r="ET42"/>
      <c r="EU42"/>
      <c r="EV42"/>
      <c r="EW42"/>
      <c r="EX42"/>
      <c r="EY42"/>
      <c r="EZ42"/>
      <c r="FA42"/>
      <c r="FB42"/>
      <c r="FC42"/>
      <c r="FD42"/>
      <c r="FE42"/>
      <c r="FF42"/>
      <c r="FG42"/>
      <c r="FH42"/>
      <c r="FI42"/>
      <c r="FJ42"/>
      <c r="FK42"/>
      <c r="FL42"/>
    </row>
    <row r="43" spans="1:168" s="124" customFormat="1" ht="12" customHeight="1" x14ac:dyDescent="0.2">
      <c r="A43" s="377"/>
      <c r="B43" s="355"/>
      <c r="C43" s="29"/>
      <c r="D43" s="36"/>
      <c r="E43" s="355"/>
      <c r="F43" s="29" t="s">
        <v>223</v>
      </c>
      <c r="G43" s="45"/>
      <c r="H43" s="355"/>
      <c r="I43" s="26" t="s">
        <v>56</v>
      </c>
      <c r="J43" s="45"/>
      <c r="K43" s="355"/>
      <c r="L43" s="31"/>
      <c r="M43" s="45"/>
      <c r="N43" s="355"/>
      <c r="O43" s="138"/>
      <c r="P43" s="107"/>
      <c r="Q43" s="355"/>
      <c r="R43" s="31"/>
      <c r="S43" s="45"/>
      <c r="T43" s="355"/>
      <c r="U43" s="29" t="s">
        <v>66</v>
      </c>
      <c r="V43" s="45"/>
      <c r="W43" s="355"/>
      <c r="X43" s="29"/>
      <c r="Y43" s="45"/>
      <c r="Z43" s="355"/>
      <c r="AA43" s="31" t="s">
        <v>277</v>
      </c>
      <c r="AB43" s="45">
        <v>103</v>
      </c>
      <c r="AC43" s="355"/>
      <c r="AD43" s="29" t="s">
        <v>213</v>
      </c>
      <c r="AE43" s="45"/>
      <c r="AF43" s="355"/>
      <c r="AG43" s="31"/>
      <c r="AH43" s="45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  <c r="EF43"/>
      <c r="EG43"/>
      <c r="EH43"/>
      <c r="EI43"/>
      <c r="EJ43"/>
      <c r="EK43"/>
      <c r="EL43"/>
      <c r="EM43"/>
      <c r="EN43"/>
      <c r="EO43"/>
      <c r="EP43"/>
      <c r="EQ43"/>
      <c r="ER43"/>
      <c r="ES43"/>
      <c r="ET43"/>
      <c r="EU43"/>
      <c r="EV43"/>
      <c r="EW43"/>
      <c r="EX43"/>
      <c r="EY43"/>
      <c r="EZ43"/>
      <c r="FA43"/>
      <c r="FB43"/>
      <c r="FC43"/>
      <c r="FD43"/>
      <c r="FE43"/>
      <c r="FF43"/>
      <c r="FG43"/>
      <c r="FH43"/>
      <c r="FI43"/>
      <c r="FJ43"/>
      <c r="FK43"/>
      <c r="FL43"/>
    </row>
    <row r="44" spans="1:168" s="124" customFormat="1" ht="12" customHeight="1" x14ac:dyDescent="0.2">
      <c r="A44" s="377"/>
      <c r="B44" s="351">
        <v>2</v>
      </c>
      <c r="C44" s="18" t="s">
        <v>33</v>
      </c>
      <c r="D44" s="46"/>
      <c r="E44" s="351">
        <v>2</v>
      </c>
      <c r="F44" s="2" t="s">
        <v>60</v>
      </c>
      <c r="G44" s="39">
        <v>408</v>
      </c>
      <c r="H44" s="351">
        <v>2</v>
      </c>
      <c r="I44" s="2" t="s">
        <v>11</v>
      </c>
      <c r="J44" s="39">
        <v>407</v>
      </c>
      <c r="K44" s="355">
        <v>2</v>
      </c>
      <c r="L44" s="7" t="s">
        <v>147</v>
      </c>
      <c r="M44" s="40">
        <v>410</v>
      </c>
      <c r="N44" s="351">
        <v>2</v>
      </c>
      <c r="O44" s="2" t="s">
        <v>145</v>
      </c>
      <c r="P44" s="39">
        <v>408</v>
      </c>
      <c r="Q44" s="351">
        <v>2</v>
      </c>
      <c r="R44" s="7" t="s">
        <v>58</v>
      </c>
      <c r="S44" s="40">
        <v>508</v>
      </c>
      <c r="T44" s="351">
        <v>2</v>
      </c>
      <c r="U44" s="7" t="s">
        <v>277</v>
      </c>
      <c r="V44" s="40">
        <v>103</v>
      </c>
      <c r="W44" s="351">
        <v>2</v>
      </c>
      <c r="X44" s="18" t="s">
        <v>33</v>
      </c>
      <c r="Y44" s="46"/>
      <c r="Z44" s="351">
        <v>2</v>
      </c>
      <c r="AA44" s="7" t="s">
        <v>62</v>
      </c>
      <c r="AB44" s="40">
        <v>107</v>
      </c>
      <c r="AC44" s="351">
        <v>2</v>
      </c>
      <c r="AD44" s="18" t="s">
        <v>11</v>
      </c>
      <c r="AE44" s="40">
        <v>407</v>
      </c>
      <c r="AF44" s="351">
        <v>2</v>
      </c>
      <c r="AG44" s="2" t="s">
        <v>11</v>
      </c>
      <c r="AH44" s="39">
        <v>407</v>
      </c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  <c r="EE44"/>
      <c r="EF44"/>
      <c r="EG44"/>
      <c r="EH44"/>
      <c r="EI44"/>
      <c r="EJ44"/>
      <c r="EK44"/>
      <c r="EL44"/>
      <c r="EM44"/>
      <c r="EN44"/>
      <c r="EO44"/>
      <c r="EP44"/>
      <c r="EQ44"/>
      <c r="ER44"/>
      <c r="ES44"/>
      <c r="ET44"/>
      <c r="EU44"/>
      <c r="EV44"/>
      <c r="EW44"/>
      <c r="EX44"/>
      <c r="EY44"/>
      <c r="EZ44"/>
      <c r="FA44"/>
      <c r="FB44"/>
      <c r="FC44"/>
      <c r="FD44"/>
      <c r="FE44"/>
      <c r="FF44"/>
      <c r="FG44"/>
      <c r="FH44"/>
      <c r="FI44"/>
      <c r="FJ44"/>
      <c r="FK44"/>
      <c r="FL44"/>
    </row>
    <row r="45" spans="1:168" s="124" customFormat="1" ht="12" customHeight="1" x14ac:dyDescent="0.2">
      <c r="A45" s="377"/>
      <c r="B45" s="351"/>
      <c r="C45" s="29" t="s">
        <v>271</v>
      </c>
      <c r="D45" s="45"/>
      <c r="E45" s="351"/>
      <c r="F45" s="26" t="s">
        <v>137</v>
      </c>
      <c r="G45" s="46"/>
      <c r="H45" s="351"/>
      <c r="I45" s="29" t="s">
        <v>56</v>
      </c>
      <c r="J45" s="45"/>
      <c r="K45" s="351"/>
      <c r="L45" s="31" t="s">
        <v>93</v>
      </c>
      <c r="M45" s="45"/>
      <c r="N45" s="351"/>
      <c r="O45" s="26" t="s">
        <v>140</v>
      </c>
      <c r="P45" s="45"/>
      <c r="Q45" s="351"/>
      <c r="R45" s="31" t="s">
        <v>130</v>
      </c>
      <c r="S45" s="45"/>
      <c r="T45" s="351"/>
      <c r="U45" s="26" t="s">
        <v>62</v>
      </c>
      <c r="V45" s="45">
        <v>107</v>
      </c>
      <c r="W45" s="351"/>
      <c r="X45" s="29" t="s">
        <v>99</v>
      </c>
      <c r="Y45" s="45"/>
      <c r="Z45" s="351"/>
      <c r="AA45" s="31" t="s">
        <v>277</v>
      </c>
      <c r="AB45" s="45">
        <v>103</v>
      </c>
      <c r="AC45" s="351"/>
      <c r="AD45" s="29" t="s">
        <v>213</v>
      </c>
      <c r="AE45" s="45"/>
      <c r="AF45" s="351"/>
      <c r="AG45" s="29" t="s">
        <v>143</v>
      </c>
      <c r="AH45" s="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  <c r="EF45"/>
      <c r="EG45"/>
      <c r="EH45"/>
      <c r="EI45"/>
      <c r="EJ45"/>
      <c r="EK45"/>
      <c r="EL45"/>
      <c r="EM45"/>
      <c r="EN45"/>
      <c r="EO45"/>
      <c r="EP45"/>
      <c r="EQ45"/>
      <c r="ER45"/>
      <c r="ES45"/>
      <c r="ET45"/>
      <c r="EU45"/>
      <c r="EV45"/>
      <c r="EW45"/>
      <c r="EX45"/>
      <c r="EY45"/>
      <c r="EZ45"/>
      <c r="FA45"/>
      <c r="FB45"/>
      <c r="FC45"/>
      <c r="FD45"/>
      <c r="FE45"/>
      <c r="FF45"/>
      <c r="FG45"/>
      <c r="FH45"/>
      <c r="FI45"/>
      <c r="FJ45"/>
      <c r="FK45"/>
      <c r="FL45"/>
    </row>
    <row r="46" spans="1:168" s="124" customFormat="1" ht="12" customHeight="1" x14ac:dyDescent="0.2">
      <c r="A46" s="377"/>
      <c r="B46" s="351">
        <v>3</v>
      </c>
      <c r="C46" s="2" t="s">
        <v>417</v>
      </c>
      <c r="D46" s="39">
        <v>302</v>
      </c>
      <c r="E46" s="351">
        <v>3</v>
      </c>
      <c r="F46" s="2" t="s">
        <v>60</v>
      </c>
      <c r="G46" s="39">
        <v>408</v>
      </c>
      <c r="H46" s="351">
        <v>3</v>
      </c>
      <c r="I46" s="18" t="s">
        <v>33</v>
      </c>
      <c r="J46" s="46"/>
      <c r="K46" s="351">
        <v>3</v>
      </c>
      <c r="L46" s="361" t="s">
        <v>147</v>
      </c>
      <c r="M46" s="46">
        <v>410</v>
      </c>
      <c r="N46" s="351">
        <v>3</v>
      </c>
      <c r="O46" s="2" t="s">
        <v>145</v>
      </c>
      <c r="P46" s="39">
        <v>408</v>
      </c>
      <c r="Q46" s="351">
        <v>3</v>
      </c>
      <c r="R46" s="347" t="s">
        <v>58</v>
      </c>
      <c r="S46" s="47">
        <v>508</v>
      </c>
      <c r="T46" s="351">
        <v>3</v>
      </c>
      <c r="U46" s="2" t="s">
        <v>277</v>
      </c>
      <c r="V46" s="39">
        <v>103</v>
      </c>
      <c r="W46" s="351">
        <v>3</v>
      </c>
      <c r="X46" s="18" t="s">
        <v>42</v>
      </c>
      <c r="Y46" s="46">
        <v>103</v>
      </c>
      <c r="Z46" s="351">
        <v>3</v>
      </c>
      <c r="AA46" s="9" t="s">
        <v>33</v>
      </c>
      <c r="AB46" s="25"/>
      <c r="AC46" s="351">
        <v>3</v>
      </c>
      <c r="AD46" s="2" t="s">
        <v>62</v>
      </c>
      <c r="AE46" s="39">
        <v>107</v>
      </c>
      <c r="AF46" s="351">
        <v>3</v>
      </c>
      <c r="AG46" s="7" t="s">
        <v>11</v>
      </c>
      <c r="AH46" s="40">
        <v>407</v>
      </c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  <c r="EF46"/>
      <c r="EG46"/>
      <c r="EH46"/>
      <c r="EI46"/>
      <c r="EJ46"/>
      <c r="EK46"/>
      <c r="EL46"/>
      <c r="EM46"/>
      <c r="EN46"/>
      <c r="EO46"/>
      <c r="EP46"/>
      <c r="EQ46"/>
      <c r="ER46"/>
      <c r="ES46"/>
      <c r="ET46"/>
      <c r="EU46"/>
      <c r="EV46"/>
      <c r="EW46"/>
      <c r="EX46"/>
      <c r="EY46"/>
      <c r="EZ46"/>
      <c r="FA46"/>
      <c r="FB46"/>
      <c r="FC46"/>
      <c r="FD46"/>
      <c r="FE46"/>
      <c r="FF46"/>
      <c r="FG46"/>
      <c r="FH46"/>
      <c r="FI46"/>
      <c r="FJ46"/>
      <c r="FK46"/>
      <c r="FL46"/>
    </row>
    <row r="47" spans="1:168" s="124" customFormat="1" ht="12" customHeight="1" x14ac:dyDescent="0.2">
      <c r="A47" s="377"/>
      <c r="B47" s="351"/>
      <c r="C47" s="26" t="s">
        <v>418</v>
      </c>
      <c r="D47" s="45"/>
      <c r="E47" s="351"/>
      <c r="F47" s="26" t="s">
        <v>137</v>
      </c>
      <c r="G47" s="45"/>
      <c r="H47" s="351"/>
      <c r="I47" s="29" t="s">
        <v>259</v>
      </c>
      <c r="J47" s="45"/>
      <c r="K47" s="351"/>
      <c r="L47" s="370" t="s">
        <v>93</v>
      </c>
      <c r="M47" s="45"/>
      <c r="N47" s="351"/>
      <c r="O47" s="26" t="s">
        <v>140</v>
      </c>
      <c r="P47" s="45"/>
      <c r="Q47" s="351"/>
      <c r="R47" s="348" t="s">
        <v>130</v>
      </c>
      <c r="S47" s="45"/>
      <c r="T47" s="351"/>
      <c r="U47" s="31" t="s">
        <v>62</v>
      </c>
      <c r="V47" s="45">
        <v>107</v>
      </c>
      <c r="W47" s="351"/>
      <c r="X47" s="31" t="s">
        <v>43</v>
      </c>
      <c r="Y47" s="45"/>
      <c r="Z47" s="351"/>
      <c r="AA47" s="31" t="s">
        <v>321</v>
      </c>
      <c r="AB47" s="27"/>
      <c r="AC47" s="351"/>
      <c r="AD47" s="26" t="s">
        <v>277</v>
      </c>
      <c r="AE47" s="45">
        <v>103</v>
      </c>
      <c r="AF47" s="351"/>
      <c r="AG47" s="26" t="s">
        <v>143</v>
      </c>
      <c r="AH47" s="46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  <c r="EF47"/>
      <c r="EG47"/>
      <c r="EH47"/>
      <c r="EI47"/>
      <c r="EJ47"/>
      <c r="EK47"/>
      <c r="EL47"/>
      <c r="EM47"/>
      <c r="EN47"/>
      <c r="EO47"/>
      <c r="EP47"/>
      <c r="EQ47"/>
      <c r="ER47"/>
      <c r="ES47"/>
      <c r="ET47"/>
      <c r="EU47"/>
      <c r="EV47"/>
      <c r="EW47"/>
      <c r="EX47"/>
      <c r="EY47"/>
      <c r="EZ47"/>
      <c r="FA47"/>
      <c r="FB47"/>
      <c r="FC47"/>
      <c r="FD47"/>
      <c r="FE47"/>
      <c r="FF47"/>
      <c r="FG47"/>
      <c r="FH47"/>
      <c r="FI47"/>
      <c r="FJ47"/>
      <c r="FK47"/>
      <c r="FL47"/>
    </row>
    <row r="48" spans="1:168" s="124" customFormat="1" ht="12" customHeight="1" x14ac:dyDescent="0.2">
      <c r="A48" s="377"/>
      <c r="B48" s="351">
        <v>4</v>
      </c>
      <c r="C48" s="347" t="s">
        <v>417</v>
      </c>
      <c r="D48" s="47">
        <v>302</v>
      </c>
      <c r="E48" s="351">
        <v>4</v>
      </c>
      <c r="F48" s="386" t="s">
        <v>55</v>
      </c>
      <c r="G48" s="47"/>
      <c r="H48" s="351">
        <v>4</v>
      </c>
      <c r="I48" s="406" t="s">
        <v>55</v>
      </c>
      <c r="J48" s="47"/>
      <c r="K48" s="351">
        <v>4</v>
      </c>
      <c r="L48" s="386" t="s">
        <v>55</v>
      </c>
      <c r="M48" s="47"/>
      <c r="N48" s="351">
        <v>4</v>
      </c>
      <c r="O48" s="386" t="s">
        <v>55</v>
      </c>
      <c r="P48" s="47"/>
      <c r="Q48" s="351">
        <v>4</v>
      </c>
      <c r="R48" s="18" t="s">
        <v>33</v>
      </c>
      <c r="S48" s="46"/>
      <c r="T48" s="351">
        <v>4</v>
      </c>
      <c r="U48" s="386" t="s">
        <v>55</v>
      </c>
      <c r="V48" s="47"/>
      <c r="W48" s="351">
        <v>4</v>
      </c>
      <c r="X48" s="18" t="s">
        <v>42</v>
      </c>
      <c r="Y48" s="46">
        <v>103</v>
      </c>
      <c r="Z48" s="351">
        <v>4</v>
      </c>
      <c r="AA48" s="386" t="s">
        <v>55</v>
      </c>
      <c r="AB48" s="47"/>
      <c r="AC48" s="351">
        <v>4</v>
      </c>
      <c r="AD48" s="347" t="s">
        <v>62</v>
      </c>
      <c r="AE48" s="47">
        <v>107</v>
      </c>
      <c r="AF48" s="351">
        <v>4</v>
      </c>
      <c r="AG48" s="9" t="s">
        <v>33</v>
      </c>
      <c r="AH48" s="25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</row>
    <row r="49" spans="1:168" s="124" customFormat="1" ht="12" customHeight="1" x14ac:dyDescent="0.2">
      <c r="A49" s="377"/>
      <c r="B49" s="351"/>
      <c r="C49" s="370" t="s">
        <v>418</v>
      </c>
      <c r="D49" s="45"/>
      <c r="E49" s="351"/>
      <c r="F49" s="387"/>
      <c r="G49" s="45"/>
      <c r="H49" s="351"/>
      <c r="I49" s="407"/>
      <c r="J49" s="45"/>
      <c r="K49" s="351"/>
      <c r="L49" s="387"/>
      <c r="M49" s="45"/>
      <c r="N49" s="351"/>
      <c r="O49" s="387"/>
      <c r="P49" s="45"/>
      <c r="Q49" s="351"/>
      <c r="R49" s="29" t="s">
        <v>96</v>
      </c>
      <c r="S49" s="45"/>
      <c r="T49" s="351"/>
      <c r="U49" s="387"/>
      <c r="V49" s="45"/>
      <c r="W49" s="351"/>
      <c r="X49" s="31" t="s">
        <v>43</v>
      </c>
      <c r="Y49" s="45"/>
      <c r="Z49" s="351"/>
      <c r="AA49" s="387"/>
      <c r="AB49" s="45"/>
      <c r="AC49" s="351"/>
      <c r="AD49" s="348" t="s">
        <v>277</v>
      </c>
      <c r="AE49" s="45">
        <v>103</v>
      </c>
      <c r="AF49" s="351"/>
      <c r="AG49" s="29" t="s">
        <v>323</v>
      </c>
      <c r="AH49" s="27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</row>
    <row r="50" spans="1:168" s="124" customFormat="1" ht="12" customHeight="1" x14ac:dyDescent="0.2">
      <c r="A50" s="377"/>
      <c r="B50" s="351">
        <v>5</v>
      </c>
      <c r="C50" s="386" t="s">
        <v>55</v>
      </c>
      <c r="D50" s="47"/>
      <c r="E50" s="351">
        <v>5</v>
      </c>
      <c r="F50" s="17" t="s">
        <v>11</v>
      </c>
      <c r="G50" s="132">
        <v>407</v>
      </c>
      <c r="H50" s="351">
        <v>5</v>
      </c>
      <c r="I50" s="106" t="s">
        <v>147</v>
      </c>
      <c r="J50" s="114">
        <v>410</v>
      </c>
      <c r="K50" s="351">
        <v>5</v>
      </c>
      <c r="L50" s="18" t="s">
        <v>33</v>
      </c>
      <c r="M50" s="46"/>
      <c r="N50" s="355">
        <v>5</v>
      </c>
      <c r="O50" s="18" t="s">
        <v>33</v>
      </c>
      <c r="P50" s="46"/>
      <c r="Q50" s="351">
        <v>5</v>
      </c>
      <c r="R50" s="386" t="s">
        <v>55</v>
      </c>
      <c r="S50" s="47"/>
      <c r="T50" s="351">
        <v>5</v>
      </c>
      <c r="U50" s="18" t="s">
        <v>11</v>
      </c>
      <c r="V50" s="46">
        <v>407</v>
      </c>
      <c r="W50" s="351">
        <v>5</v>
      </c>
      <c r="X50" s="386" t="s">
        <v>55</v>
      </c>
      <c r="Y50" s="47"/>
      <c r="Z50" s="351">
        <v>5</v>
      </c>
      <c r="AA50" s="7" t="s">
        <v>58</v>
      </c>
      <c r="AB50" s="40">
        <v>508</v>
      </c>
      <c r="AC50" s="351">
        <v>5</v>
      </c>
      <c r="AD50" s="106" t="s">
        <v>33</v>
      </c>
      <c r="AE50" s="27"/>
      <c r="AF50" s="351">
        <v>5</v>
      </c>
      <c r="AG50" s="386" t="s">
        <v>55</v>
      </c>
      <c r="AH50" s="47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</row>
    <row r="51" spans="1:168" s="255" customFormat="1" ht="12" customHeight="1" thickBot="1" x14ac:dyDescent="0.25">
      <c r="A51" s="377"/>
      <c r="B51" s="149"/>
      <c r="C51" s="387"/>
      <c r="D51" s="45"/>
      <c r="E51" s="149"/>
      <c r="F51" s="155" t="s">
        <v>56</v>
      </c>
      <c r="G51" s="45"/>
      <c r="H51" s="149"/>
      <c r="I51" s="155" t="s">
        <v>93</v>
      </c>
      <c r="J51" s="45"/>
      <c r="K51" s="149"/>
      <c r="L51" s="29" t="s">
        <v>142</v>
      </c>
      <c r="M51" s="45"/>
      <c r="N51" s="149"/>
      <c r="O51" s="29" t="s">
        <v>223</v>
      </c>
      <c r="P51" s="45"/>
      <c r="Q51" s="149"/>
      <c r="R51" s="387"/>
      <c r="S51" s="45"/>
      <c r="T51" s="149"/>
      <c r="U51" s="26" t="s">
        <v>143</v>
      </c>
      <c r="V51" s="45"/>
      <c r="W51" s="149"/>
      <c r="X51" s="387"/>
      <c r="Y51" s="45"/>
      <c r="Z51" s="149"/>
      <c r="AA51" s="31" t="s">
        <v>130</v>
      </c>
      <c r="AB51" s="45"/>
      <c r="AC51" s="149"/>
      <c r="AD51" s="31" t="s">
        <v>322</v>
      </c>
      <c r="AE51" s="32"/>
      <c r="AF51" s="149"/>
      <c r="AG51" s="387"/>
      <c r="AH51" s="45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</row>
    <row r="52" spans="1:168" s="255" customFormat="1" ht="12" customHeight="1" x14ac:dyDescent="0.2">
      <c r="A52" s="377"/>
      <c r="B52" s="351">
        <v>6</v>
      </c>
      <c r="C52" s="7" t="s">
        <v>57</v>
      </c>
      <c r="D52" s="40">
        <v>203</v>
      </c>
      <c r="E52" s="351">
        <v>6</v>
      </c>
      <c r="F52" s="17" t="s">
        <v>11</v>
      </c>
      <c r="G52" s="132">
        <v>407</v>
      </c>
      <c r="H52" s="351">
        <v>6</v>
      </c>
      <c r="I52" s="200" t="s">
        <v>147</v>
      </c>
      <c r="J52" s="114">
        <v>410</v>
      </c>
      <c r="K52" s="351">
        <v>6</v>
      </c>
      <c r="L52" s="18" t="s">
        <v>138</v>
      </c>
      <c r="M52" s="40">
        <v>403</v>
      </c>
      <c r="N52" s="351">
        <v>6</v>
      </c>
      <c r="O52" s="7" t="s">
        <v>62</v>
      </c>
      <c r="P52" s="40">
        <v>103</v>
      </c>
      <c r="Q52" s="351">
        <v>6</v>
      </c>
      <c r="R52" s="18" t="s">
        <v>139</v>
      </c>
      <c r="S52" s="131">
        <v>410</v>
      </c>
      <c r="T52" s="351">
        <v>6</v>
      </c>
      <c r="U52" s="15" t="s">
        <v>11</v>
      </c>
      <c r="V52" s="47">
        <v>407</v>
      </c>
      <c r="W52" s="351">
        <v>6</v>
      </c>
      <c r="X52" s="2" t="s">
        <v>11</v>
      </c>
      <c r="Y52" s="39">
        <v>407</v>
      </c>
      <c r="Z52" s="351">
        <v>6</v>
      </c>
      <c r="AA52" s="7" t="s">
        <v>58</v>
      </c>
      <c r="AB52" s="40">
        <v>508</v>
      </c>
      <c r="AC52" s="351">
        <v>6</v>
      </c>
      <c r="AD52" s="386" t="s">
        <v>55</v>
      </c>
      <c r="AE52" s="47"/>
      <c r="AF52" s="351">
        <v>6</v>
      </c>
      <c r="AG52" s="7" t="s">
        <v>145</v>
      </c>
      <c r="AH52" s="40">
        <v>408</v>
      </c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</row>
    <row r="53" spans="1:168" s="255" customFormat="1" ht="12" customHeight="1" thickBot="1" x14ac:dyDescent="0.25">
      <c r="A53" s="377"/>
      <c r="B53" s="351"/>
      <c r="C53" s="29" t="s">
        <v>133</v>
      </c>
      <c r="D53" s="45"/>
      <c r="E53" s="351"/>
      <c r="F53" s="155" t="s">
        <v>56</v>
      </c>
      <c r="G53" s="45"/>
      <c r="H53" s="351"/>
      <c r="I53" s="155" t="s">
        <v>93</v>
      </c>
      <c r="J53" s="45"/>
      <c r="K53" s="351"/>
      <c r="L53" s="29" t="s">
        <v>274</v>
      </c>
      <c r="M53" s="45"/>
      <c r="N53" s="351"/>
      <c r="O53" s="31" t="s">
        <v>82</v>
      </c>
      <c r="P53" s="45"/>
      <c r="Q53" s="351"/>
      <c r="R53" s="29" t="s">
        <v>212</v>
      </c>
      <c r="S53" s="45"/>
      <c r="T53" s="351"/>
      <c r="U53" s="29" t="s">
        <v>143</v>
      </c>
      <c r="V53" s="45"/>
      <c r="W53" s="351"/>
      <c r="X53" s="29" t="s">
        <v>64</v>
      </c>
      <c r="Y53" s="45"/>
      <c r="Z53" s="351"/>
      <c r="AA53" s="31" t="s">
        <v>130</v>
      </c>
      <c r="AB53" s="45"/>
      <c r="AC53" s="351"/>
      <c r="AD53" s="387"/>
      <c r="AE53" s="45"/>
      <c r="AF53" s="351"/>
      <c r="AG53" s="31" t="s">
        <v>137</v>
      </c>
      <c r="AH53" s="45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</row>
    <row r="54" spans="1:168" s="124" customFormat="1" ht="12" customHeight="1" x14ac:dyDescent="0.2">
      <c r="A54" s="377"/>
      <c r="B54" s="351">
        <v>7</v>
      </c>
      <c r="C54" s="7" t="s">
        <v>57</v>
      </c>
      <c r="D54" s="40">
        <v>203</v>
      </c>
      <c r="E54" s="149">
        <v>7</v>
      </c>
      <c r="F54" s="7" t="s">
        <v>147</v>
      </c>
      <c r="G54" s="40">
        <v>410</v>
      </c>
      <c r="H54" s="149">
        <v>7</v>
      </c>
      <c r="I54" s="7" t="s">
        <v>277</v>
      </c>
      <c r="J54" s="40">
        <v>103</v>
      </c>
      <c r="K54" s="351">
        <v>7</v>
      </c>
      <c r="L54" s="18" t="s">
        <v>138</v>
      </c>
      <c r="M54" s="40">
        <v>403</v>
      </c>
      <c r="N54" s="351">
        <v>7</v>
      </c>
      <c r="O54" s="18" t="s">
        <v>62</v>
      </c>
      <c r="P54" s="40">
        <v>103</v>
      </c>
      <c r="Q54" s="351">
        <v>7</v>
      </c>
      <c r="R54" s="7" t="s">
        <v>139</v>
      </c>
      <c r="S54" s="40">
        <v>410</v>
      </c>
      <c r="T54" s="351">
        <v>7</v>
      </c>
      <c r="U54" s="7" t="s">
        <v>145</v>
      </c>
      <c r="V54" s="40">
        <v>407</v>
      </c>
      <c r="W54" s="351">
        <v>7</v>
      </c>
      <c r="X54" s="15" t="s">
        <v>11</v>
      </c>
      <c r="Y54" s="39">
        <v>407</v>
      </c>
      <c r="Z54" s="351">
        <v>7</v>
      </c>
      <c r="AA54" s="18" t="s">
        <v>11</v>
      </c>
      <c r="AB54" s="131">
        <v>407</v>
      </c>
      <c r="AC54" s="351">
        <v>7</v>
      </c>
      <c r="AD54" s="15" t="s">
        <v>58</v>
      </c>
      <c r="AE54" s="47">
        <v>508</v>
      </c>
      <c r="AF54" s="351">
        <v>7</v>
      </c>
      <c r="AG54" s="7" t="s">
        <v>145</v>
      </c>
      <c r="AH54" s="40">
        <v>408</v>
      </c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</row>
    <row r="55" spans="1:168" s="124" customFormat="1" ht="12" customHeight="1" x14ac:dyDescent="0.2">
      <c r="A55" s="377"/>
      <c r="B55" s="351"/>
      <c r="C55" s="26" t="s">
        <v>133</v>
      </c>
      <c r="D55" s="45"/>
      <c r="E55" s="355"/>
      <c r="F55" s="26" t="s">
        <v>93</v>
      </c>
      <c r="G55" s="45"/>
      <c r="H55" s="355"/>
      <c r="I55" s="26" t="s">
        <v>290</v>
      </c>
      <c r="J55" s="45"/>
      <c r="K55" s="351"/>
      <c r="L55" s="29" t="s">
        <v>274</v>
      </c>
      <c r="M55" s="45"/>
      <c r="N55" s="351"/>
      <c r="O55" s="29" t="s">
        <v>82</v>
      </c>
      <c r="P55" s="45"/>
      <c r="Q55" s="351"/>
      <c r="R55" s="31" t="s">
        <v>212</v>
      </c>
      <c r="S55" s="45"/>
      <c r="T55" s="351"/>
      <c r="U55" s="26" t="s">
        <v>140</v>
      </c>
      <c r="V55" s="46"/>
      <c r="W55" s="351"/>
      <c r="X55" s="29" t="s">
        <v>64</v>
      </c>
      <c r="Y55" s="45"/>
      <c r="Z55" s="351"/>
      <c r="AA55" s="29" t="s">
        <v>65</v>
      </c>
      <c r="AB55" s="45"/>
      <c r="AC55" s="351"/>
      <c r="AD55" s="29" t="s">
        <v>130</v>
      </c>
      <c r="AE55" s="45"/>
      <c r="AF55" s="351"/>
      <c r="AG55" s="31" t="s">
        <v>137</v>
      </c>
      <c r="AH55" s="4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</row>
    <row r="56" spans="1:168" s="124" customFormat="1" ht="12" customHeight="1" x14ac:dyDescent="0.2">
      <c r="A56" s="377"/>
      <c r="B56" s="351">
        <v>8</v>
      </c>
      <c r="C56" s="2" t="s">
        <v>11</v>
      </c>
      <c r="D56" s="39">
        <v>407</v>
      </c>
      <c r="E56" s="351">
        <v>8</v>
      </c>
      <c r="F56" s="2" t="s">
        <v>147</v>
      </c>
      <c r="G56" s="39">
        <v>410</v>
      </c>
      <c r="H56" s="351">
        <v>8</v>
      </c>
      <c r="I56" s="2" t="s">
        <v>277</v>
      </c>
      <c r="J56" s="39">
        <v>103</v>
      </c>
      <c r="K56" s="351">
        <v>8</v>
      </c>
      <c r="L56" s="2" t="s">
        <v>57</v>
      </c>
      <c r="M56" s="39">
        <v>203</v>
      </c>
      <c r="N56" s="351">
        <v>8</v>
      </c>
      <c r="O56" s="2" t="s">
        <v>57</v>
      </c>
      <c r="P56" s="39">
        <v>407</v>
      </c>
      <c r="Q56" s="351">
        <v>8</v>
      </c>
      <c r="R56" s="7" t="s">
        <v>11</v>
      </c>
      <c r="S56" s="40">
        <v>407</v>
      </c>
      <c r="T56" s="351">
        <v>8</v>
      </c>
      <c r="U56" s="2" t="s">
        <v>145</v>
      </c>
      <c r="V56" s="39">
        <v>407</v>
      </c>
      <c r="W56" s="351">
        <v>8</v>
      </c>
      <c r="X56" s="18" t="s">
        <v>34</v>
      </c>
      <c r="Y56" s="46">
        <v>403</v>
      </c>
      <c r="Z56" s="351">
        <v>8</v>
      </c>
      <c r="AA56" s="18" t="s">
        <v>11</v>
      </c>
      <c r="AB56" s="40">
        <v>407</v>
      </c>
      <c r="AC56" s="351">
        <v>8</v>
      </c>
      <c r="AD56" s="7" t="s">
        <v>58</v>
      </c>
      <c r="AE56" s="40">
        <v>508</v>
      </c>
      <c r="AF56" s="351">
        <v>8</v>
      </c>
      <c r="AG56" s="15" t="s">
        <v>138</v>
      </c>
      <c r="AH56" s="39">
        <v>403</v>
      </c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</row>
    <row r="57" spans="1:168" s="255" customFormat="1" ht="12" customHeight="1" x14ac:dyDescent="0.2">
      <c r="A57" s="377"/>
      <c r="B57" s="351"/>
      <c r="C57" s="26" t="s">
        <v>56</v>
      </c>
      <c r="D57" s="45"/>
      <c r="E57" s="351"/>
      <c r="F57" s="31" t="s">
        <v>93</v>
      </c>
      <c r="G57" s="45"/>
      <c r="H57" s="351"/>
      <c r="I57" s="31" t="s">
        <v>290</v>
      </c>
      <c r="J57" s="45"/>
      <c r="K57" s="351"/>
      <c r="L57" s="31" t="s">
        <v>133</v>
      </c>
      <c r="M57" s="45"/>
      <c r="N57" s="351"/>
      <c r="O57" s="29" t="s">
        <v>438</v>
      </c>
      <c r="P57" s="45"/>
      <c r="Q57" s="351"/>
      <c r="R57" s="31" t="s">
        <v>143</v>
      </c>
      <c r="S57" s="45"/>
      <c r="T57" s="351"/>
      <c r="U57" s="31" t="s">
        <v>140</v>
      </c>
      <c r="V57" s="45"/>
      <c r="W57" s="149"/>
      <c r="X57" s="29" t="s">
        <v>273</v>
      </c>
      <c r="Y57" s="45"/>
      <c r="Z57" s="351"/>
      <c r="AA57" s="29" t="s">
        <v>65</v>
      </c>
      <c r="AB57" s="45"/>
      <c r="AC57" s="351"/>
      <c r="AD57" s="31" t="s">
        <v>130</v>
      </c>
      <c r="AE57" s="45"/>
      <c r="AF57" s="351"/>
      <c r="AG57" s="29" t="s">
        <v>248</v>
      </c>
      <c r="AH57" s="36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</row>
    <row r="58" spans="1:168" s="124" customFormat="1" ht="12" customHeight="1" x14ac:dyDescent="0.25">
      <c r="A58" s="20"/>
      <c r="B58" s="352">
        <v>9</v>
      </c>
      <c r="C58" s="2" t="s">
        <v>11</v>
      </c>
      <c r="D58" s="39">
        <v>407</v>
      </c>
      <c r="E58" s="351">
        <v>9</v>
      </c>
      <c r="F58" s="7"/>
      <c r="G58" s="40"/>
      <c r="H58" s="351">
        <v>9</v>
      </c>
      <c r="I58" s="7"/>
      <c r="J58" s="40"/>
      <c r="K58" s="351">
        <v>9</v>
      </c>
      <c r="L58" s="7" t="s">
        <v>57</v>
      </c>
      <c r="M58" s="40">
        <v>203</v>
      </c>
      <c r="N58" s="352">
        <v>9</v>
      </c>
      <c r="O58" s="2" t="s">
        <v>57</v>
      </c>
      <c r="P58" s="39">
        <v>407</v>
      </c>
      <c r="Q58" s="352">
        <v>9</v>
      </c>
      <c r="R58" s="7" t="s">
        <v>11</v>
      </c>
      <c r="S58" s="40">
        <v>407</v>
      </c>
      <c r="T58" s="352">
        <v>9</v>
      </c>
      <c r="U58" s="18"/>
      <c r="V58" s="46"/>
      <c r="W58" s="352">
        <v>9</v>
      </c>
      <c r="X58" s="18" t="s">
        <v>34</v>
      </c>
      <c r="Y58" s="46">
        <v>403</v>
      </c>
      <c r="Z58" s="352">
        <v>9</v>
      </c>
      <c r="AA58" s="2"/>
      <c r="AB58" s="39"/>
      <c r="AC58" s="352">
        <v>9</v>
      </c>
      <c r="AD58" s="2"/>
      <c r="AE58" s="39"/>
      <c r="AF58" s="351">
        <v>9</v>
      </c>
      <c r="AG58" s="15" t="s">
        <v>138</v>
      </c>
      <c r="AH58" s="39">
        <v>403</v>
      </c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</row>
    <row r="59" spans="1:168" s="126" customFormat="1" ht="12" customHeight="1" thickBot="1" x14ac:dyDescent="0.3">
      <c r="A59" s="55"/>
      <c r="B59" s="353"/>
      <c r="C59" s="26" t="s">
        <v>56</v>
      </c>
      <c r="D59" s="50"/>
      <c r="E59" s="358"/>
      <c r="G59" s="50"/>
      <c r="H59" s="358"/>
      <c r="J59" s="50"/>
      <c r="K59" s="358"/>
      <c r="L59" s="49" t="s">
        <v>133</v>
      </c>
      <c r="M59" s="50"/>
      <c r="N59" s="353"/>
      <c r="O59" s="52" t="s">
        <v>438</v>
      </c>
      <c r="P59" s="50"/>
      <c r="Q59" s="353"/>
      <c r="R59" s="49" t="s">
        <v>143</v>
      </c>
      <c r="S59" s="50"/>
      <c r="T59" s="353"/>
      <c r="U59" s="52"/>
      <c r="V59" s="50"/>
      <c r="W59" s="353"/>
      <c r="X59" s="52" t="s">
        <v>273</v>
      </c>
      <c r="Y59" s="50"/>
      <c r="Z59" s="353"/>
      <c r="AA59" s="52"/>
      <c r="AB59" s="50"/>
      <c r="AC59" s="353"/>
      <c r="AD59" s="52"/>
      <c r="AE59" s="50"/>
      <c r="AF59" s="358"/>
      <c r="AG59" s="52" t="s">
        <v>248</v>
      </c>
      <c r="AH59" s="53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</row>
    <row r="60" spans="1:168" s="124" customFormat="1" ht="12" customHeight="1" x14ac:dyDescent="0.2">
      <c r="A60" s="376" t="s">
        <v>3</v>
      </c>
      <c r="B60" s="354">
        <v>1</v>
      </c>
      <c r="C60" s="79" t="s">
        <v>277</v>
      </c>
      <c r="D60" s="46">
        <v>103</v>
      </c>
      <c r="E60" s="357">
        <v>1</v>
      </c>
      <c r="F60" s="7" t="s">
        <v>42</v>
      </c>
      <c r="G60" s="40">
        <v>405</v>
      </c>
      <c r="H60" s="357">
        <v>1</v>
      </c>
      <c r="I60" s="7" t="s">
        <v>145</v>
      </c>
      <c r="J60" s="40">
        <v>408</v>
      </c>
      <c r="K60" s="357">
        <v>1</v>
      </c>
      <c r="L60" s="18" t="s">
        <v>420</v>
      </c>
      <c r="M60" s="40">
        <v>403</v>
      </c>
      <c r="N60" s="357">
        <v>1</v>
      </c>
      <c r="O60" s="7" t="s">
        <v>62</v>
      </c>
      <c r="P60" s="40">
        <v>103</v>
      </c>
      <c r="Q60" s="357">
        <v>1</v>
      </c>
      <c r="R60" s="2" t="s">
        <v>59</v>
      </c>
      <c r="S60" s="39">
        <v>407</v>
      </c>
      <c r="T60" s="357">
        <v>1</v>
      </c>
      <c r="U60" s="80" t="s">
        <v>139</v>
      </c>
      <c r="V60" s="46">
        <v>410</v>
      </c>
      <c r="W60" s="357">
        <v>1</v>
      </c>
      <c r="X60" s="79" t="s">
        <v>61</v>
      </c>
      <c r="Y60" s="40">
        <v>202</v>
      </c>
      <c r="Z60" s="357">
        <v>1</v>
      </c>
      <c r="AA60" s="18"/>
      <c r="AB60" s="46"/>
      <c r="AC60" s="357">
        <v>1</v>
      </c>
      <c r="AD60" s="80" t="s">
        <v>61</v>
      </c>
      <c r="AE60" s="46">
        <v>205</v>
      </c>
      <c r="AF60" s="357">
        <v>1</v>
      </c>
      <c r="AG60" s="80" t="s">
        <v>13</v>
      </c>
      <c r="AH60" s="45">
        <v>402</v>
      </c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</row>
    <row r="61" spans="1:168" s="255" customFormat="1" ht="12" customHeight="1" thickBot="1" x14ac:dyDescent="0.25">
      <c r="A61" s="377"/>
      <c r="B61" s="355"/>
      <c r="C61" s="371" t="s">
        <v>62</v>
      </c>
      <c r="D61" s="45">
        <v>107</v>
      </c>
      <c r="E61" s="355"/>
      <c r="F61" s="31" t="s">
        <v>43</v>
      </c>
      <c r="G61" s="45"/>
      <c r="H61" s="355"/>
      <c r="I61" s="29" t="s">
        <v>140</v>
      </c>
      <c r="J61" s="45"/>
      <c r="K61" s="355"/>
      <c r="L61" s="344" t="s">
        <v>93</v>
      </c>
      <c r="M61" s="136"/>
      <c r="N61" s="355"/>
      <c r="O61" s="29"/>
      <c r="P61" s="45"/>
      <c r="Q61" s="355"/>
      <c r="R61" s="26" t="s">
        <v>136</v>
      </c>
      <c r="S61" s="45"/>
      <c r="T61" s="355"/>
      <c r="U61" s="78" t="s">
        <v>212</v>
      </c>
      <c r="V61" s="45"/>
      <c r="W61" s="355"/>
      <c r="X61" s="17" t="s">
        <v>277</v>
      </c>
      <c r="Y61" s="45">
        <v>103</v>
      </c>
      <c r="Z61" s="355"/>
      <c r="AA61" s="26"/>
      <c r="AB61" s="45"/>
      <c r="AC61" s="355"/>
      <c r="AD61" s="78" t="s">
        <v>13</v>
      </c>
      <c r="AE61" s="45">
        <v>402</v>
      </c>
      <c r="AF61" s="355"/>
      <c r="AG61" s="80"/>
      <c r="AH61" s="45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</row>
    <row r="62" spans="1:168" s="124" customFormat="1" ht="12" customHeight="1" x14ac:dyDescent="0.2">
      <c r="A62" s="377"/>
      <c r="B62" s="351">
        <v>2</v>
      </c>
      <c r="C62" s="17" t="s">
        <v>277</v>
      </c>
      <c r="D62" s="46">
        <v>103</v>
      </c>
      <c r="E62" s="351">
        <v>2</v>
      </c>
      <c r="F62" s="7" t="s">
        <v>42</v>
      </c>
      <c r="G62" s="40">
        <v>405</v>
      </c>
      <c r="H62" s="351">
        <v>2</v>
      </c>
      <c r="I62" s="7" t="s">
        <v>145</v>
      </c>
      <c r="J62" s="40">
        <v>408</v>
      </c>
      <c r="K62" s="351">
        <v>2</v>
      </c>
      <c r="L62" s="18" t="s">
        <v>421</v>
      </c>
      <c r="M62" s="40">
        <v>403</v>
      </c>
      <c r="N62" s="351">
        <v>2</v>
      </c>
      <c r="O62" s="7" t="s">
        <v>62</v>
      </c>
      <c r="P62" s="40">
        <v>103</v>
      </c>
      <c r="Q62" s="351">
        <v>2</v>
      </c>
      <c r="R62" s="2" t="s">
        <v>59</v>
      </c>
      <c r="S62" s="39">
        <v>407</v>
      </c>
      <c r="T62" s="351">
        <v>2</v>
      </c>
      <c r="U62" s="79" t="s">
        <v>139</v>
      </c>
      <c r="V62" s="46">
        <v>410</v>
      </c>
      <c r="W62" s="351">
        <v>2</v>
      </c>
      <c r="X62" s="79" t="s">
        <v>61</v>
      </c>
      <c r="Y62" s="40">
        <v>202</v>
      </c>
      <c r="Z62" s="351">
        <v>2</v>
      </c>
      <c r="AA62" s="15" t="s">
        <v>434</v>
      </c>
      <c r="AB62" s="47"/>
      <c r="AC62" s="351">
        <v>2</v>
      </c>
      <c r="AD62" s="80" t="s">
        <v>61</v>
      </c>
      <c r="AE62" s="46">
        <v>205</v>
      </c>
      <c r="AF62" s="351">
        <v>2</v>
      </c>
      <c r="AG62" s="80" t="s">
        <v>13</v>
      </c>
      <c r="AH62" s="45">
        <v>402</v>
      </c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</row>
    <row r="63" spans="1:168" s="255" customFormat="1" ht="12" customHeight="1" thickBot="1" x14ac:dyDescent="0.25">
      <c r="A63" s="377"/>
      <c r="B63" s="351"/>
      <c r="C63" s="371" t="s">
        <v>62</v>
      </c>
      <c r="D63" s="45">
        <v>107</v>
      </c>
      <c r="E63" s="351"/>
      <c r="F63" s="31" t="s">
        <v>43</v>
      </c>
      <c r="G63" s="45"/>
      <c r="H63" s="351"/>
      <c r="I63" s="29" t="s">
        <v>140</v>
      </c>
      <c r="J63" s="45"/>
      <c r="K63" s="351"/>
      <c r="L63" s="344" t="s">
        <v>93</v>
      </c>
      <c r="M63" s="136"/>
      <c r="N63" s="351"/>
      <c r="O63" s="29"/>
      <c r="P63" s="45"/>
      <c r="Q63" s="351"/>
      <c r="R63" s="26" t="s">
        <v>136</v>
      </c>
      <c r="S63" s="45"/>
      <c r="T63" s="351"/>
      <c r="U63" s="78" t="s">
        <v>212</v>
      </c>
      <c r="V63" s="45"/>
      <c r="W63" s="351"/>
      <c r="X63" s="17" t="s">
        <v>277</v>
      </c>
      <c r="Y63" s="45">
        <v>103</v>
      </c>
      <c r="Z63" s="351"/>
      <c r="AA63" s="29"/>
      <c r="AB63" s="45"/>
      <c r="AC63" s="351"/>
      <c r="AD63" s="78" t="s">
        <v>13</v>
      </c>
      <c r="AE63" s="45">
        <v>402</v>
      </c>
      <c r="AF63" s="351"/>
      <c r="AG63" s="80"/>
      <c r="AH63" s="136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</row>
    <row r="64" spans="1:168" s="124" customFormat="1" ht="12" customHeight="1" x14ac:dyDescent="0.2">
      <c r="A64" s="377"/>
      <c r="B64" s="351">
        <v>3</v>
      </c>
      <c r="C64" s="347" t="s">
        <v>42</v>
      </c>
      <c r="D64" s="40">
        <v>405</v>
      </c>
      <c r="E64" s="351">
        <v>3</v>
      </c>
      <c r="F64" s="7" t="s">
        <v>145</v>
      </c>
      <c r="G64" s="40">
        <v>408</v>
      </c>
      <c r="H64" s="351">
        <v>3</v>
      </c>
      <c r="I64" s="349" t="s">
        <v>11</v>
      </c>
      <c r="J64" s="40">
        <v>407</v>
      </c>
      <c r="K64" s="351">
        <v>3</v>
      </c>
      <c r="L64" s="17" t="s">
        <v>62</v>
      </c>
      <c r="M64" s="40">
        <v>107</v>
      </c>
      <c r="N64" s="351">
        <v>3</v>
      </c>
      <c r="O64" s="7" t="s">
        <v>147</v>
      </c>
      <c r="P64" s="40">
        <v>410</v>
      </c>
      <c r="Q64" s="351">
        <v>3</v>
      </c>
      <c r="R64" s="17" t="s">
        <v>59</v>
      </c>
      <c r="S64" s="46">
        <v>513</v>
      </c>
      <c r="T64" s="351">
        <v>3</v>
      </c>
      <c r="U64" s="7" t="s">
        <v>57</v>
      </c>
      <c r="V64" s="40">
        <v>203</v>
      </c>
      <c r="W64" s="351">
        <v>3</v>
      </c>
      <c r="X64" s="362" t="s">
        <v>145</v>
      </c>
      <c r="Y64" s="40">
        <v>408</v>
      </c>
      <c r="Z64" s="351">
        <v>3</v>
      </c>
      <c r="AA64" s="347" t="s">
        <v>147</v>
      </c>
      <c r="AB64" s="27">
        <v>410</v>
      </c>
      <c r="AC64" s="351">
        <v>3</v>
      </c>
      <c r="AD64" s="347" t="s">
        <v>147</v>
      </c>
      <c r="AE64" s="25">
        <v>410</v>
      </c>
      <c r="AF64" s="351">
        <v>3</v>
      </c>
      <c r="AG64" s="18" t="s">
        <v>61</v>
      </c>
      <c r="AH64" s="128">
        <v>205</v>
      </c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  <c r="FK64"/>
      <c r="FL64"/>
    </row>
    <row r="65" spans="1:168" s="255" customFormat="1" ht="12" customHeight="1" thickBot="1" x14ac:dyDescent="0.25">
      <c r="A65" s="377"/>
      <c r="B65" s="351"/>
      <c r="C65" s="370" t="s">
        <v>43</v>
      </c>
      <c r="D65" s="45"/>
      <c r="E65" s="351"/>
      <c r="F65" s="31" t="s">
        <v>137</v>
      </c>
      <c r="G65" s="45"/>
      <c r="H65" s="351"/>
      <c r="I65" s="369" t="s">
        <v>56</v>
      </c>
      <c r="J65" s="45"/>
      <c r="K65" s="351"/>
      <c r="L65" s="48" t="s">
        <v>277</v>
      </c>
      <c r="M65" s="45">
        <v>103</v>
      </c>
      <c r="N65" s="351"/>
      <c r="O65" s="29" t="s">
        <v>212</v>
      </c>
      <c r="P65" s="45"/>
      <c r="Q65" s="351"/>
      <c r="R65" s="48" t="s">
        <v>61</v>
      </c>
      <c r="S65" s="45">
        <v>202</v>
      </c>
      <c r="T65" s="351"/>
      <c r="U65" s="31" t="s">
        <v>133</v>
      </c>
      <c r="V65" s="45"/>
      <c r="W65" s="351"/>
      <c r="X65" s="350" t="s">
        <v>140</v>
      </c>
      <c r="Y65" s="45"/>
      <c r="Z65" s="351"/>
      <c r="AA65" s="370" t="s">
        <v>148</v>
      </c>
      <c r="AB65" s="32"/>
      <c r="AC65" s="351"/>
      <c r="AD65" s="348" t="s">
        <v>93</v>
      </c>
      <c r="AE65" s="32"/>
      <c r="AF65" s="351"/>
      <c r="AG65" s="29" t="s">
        <v>62</v>
      </c>
      <c r="AH65" s="45">
        <v>103</v>
      </c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/>
      <c r="EQ65"/>
      <c r="ER65"/>
      <c r="ES65"/>
      <c r="ET65"/>
      <c r="EU65"/>
      <c r="EV65"/>
      <c r="EW65"/>
      <c r="EX65"/>
      <c r="EY65"/>
      <c r="EZ65"/>
      <c r="FA65"/>
      <c r="FB65"/>
      <c r="FC65"/>
      <c r="FD65"/>
      <c r="FE65"/>
      <c r="FF65"/>
      <c r="FG65"/>
      <c r="FH65"/>
      <c r="FI65"/>
      <c r="FJ65"/>
      <c r="FK65"/>
      <c r="FL65"/>
    </row>
    <row r="66" spans="1:168" s="124" customFormat="1" ht="12" customHeight="1" x14ac:dyDescent="0.2">
      <c r="A66" s="377"/>
      <c r="B66" s="351">
        <v>4</v>
      </c>
      <c r="C66" s="18" t="s">
        <v>42</v>
      </c>
      <c r="D66" s="46">
        <v>405</v>
      </c>
      <c r="E66" s="351">
        <v>4</v>
      </c>
      <c r="F66" s="7" t="s">
        <v>145</v>
      </c>
      <c r="G66" s="40">
        <v>408</v>
      </c>
      <c r="H66" s="351">
        <v>4</v>
      </c>
      <c r="I66" s="349" t="s">
        <v>11</v>
      </c>
      <c r="J66" s="40">
        <v>407</v>
      </c>
      <c r="K66" s="351">
        <v>4</v>
      </c>
      <c r="L66" s="17" t="s">
        <v>62</v>
      </c>
      <c r="M66" s="39">
        <v>107</v>
      </c>
      <c r="N66" s="351">
        <v>4</v>
      </c>
      <c r="O66" s="2" t="s">
        <v>147</v>
      </c>
      <c r="P66" s="39">
        <v>410</v>
      </c>
      <c r="Q66" s="351">
        <v>4</v>
      </c>
      <c r="R66" s="15" t="s">
        <v>59</v>
      </c>
      <c r="S66" s="47">
        <v>513</v>
      </c>
      <c r="T66" s="351">
        <v>4</v>
      </c>
      <c r="U66" s="7" t="s">
        <v>57</v>
      </c>
      <c r="V66" s="40">
        <v>203</v>
      </c>
      <c r="W66" s="351">
        <v>4</v>
      </c>
      <c r="X66" s="79" t="s">
        <v>145</v>
      </c>
      <c r="Y66" s="46">
        <v>408</v>
      </c>
      <c r="Z66" s="351">
        <v>4</v>
      </c>
      <c r="AA66" s="7" t="s">
        <v>147</v>
      </c>
      <c r="AB66" s="40">
        <v>410</v>
      </c>
      <c r="AC66" s="351">
        <v>4</v>
      </c>
      <c r="AD66" s="80" t="s">
        <v>147</v>
      </c>
      <c r="AE66" s="45">
        <v>410</v>
      </c>
      <c r="AF66" s="351">
        <v>4</v>
      </c>
      <c r="AG66" s="18" t="s">
        <v>61</v>
      </c>
      <c r="AH66" s="285">
        <v>205</v>
      </c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  <c r="FE66"/>
      <c r="FF66"/>
      <c r="FG66"/>
      <c r="FH66"/>
      <c r="FI66"/>
      <c r="FJ66"/>
      <c r="FK66"/>
      <c r="FL66"/>
    </row>
    <row r="67" spans="1:168" s="255" customFormat="1" ht="12" customHeight="1" x14ac:dyDescent="0.2">
      <c r="A67" s="377"/>
      <c r="B67" s="351"/>
      <c r="C67" s="31" t="s">
        <v>43</v>
      </c>
      <c r="D67" s="45"/>
      <c r="E67" s="351"/>
      <c r="F67" s="31" t="s">
        <v>137</v>
      </c>
      <c r="G67" s="45"/>
      <c r="H67" s="351"/>
      <c r="I67" s="369" t="s">
        <v>56</v>
      </c>
      <c r="J67" s="45"/>
      <c r="K67" s="351"/>
      <c r="L67" s="44" t="s">
        <v>277</v>
      </c>
      <c r="M67" s="45">
        <v>103</v>
      </c>
      <c r="N67" s="351"/>
      <c r="O67" s="29" t="s">
        <v>212</v>
      </c>
      <c r="P67" s="45"/>
      <c r="Q67" s="351"/>
      <c r="R67" s="78" t="s">
        <v>61</v>
      </c>
      <c r="S67" s="45">
        <v>202</v>
      </c>
      <c r="T67" s="351"/>
      <c r="U67" s="29" t="s">
        <v>133</v>
      </c>
      <c r="V67" s="45"/>
      <c r="W67" s="351"/>
      <c r="X67" s="78" t="s">
        <v>140</v>
      </c>
      <c r="Y67" s="45"/>
      <c r="Z67" s="351"/>
      <c r="AA67" s="344" t="s">
        <v>148</v>
      </c>
      <c r="AB67" s="132"/>
      <c r="AC67" s="351"/>
      <c r="AD67" s="80" t="s">
        <v>93</v>
      </c>
      <c r="AE67" s="45"/>
      <c r="AF67" s="351"/>
      <c r="AG67" s="29" t="s">
        <v>62</v>
      </c>
      <c r="AH67" s="45">
        <v>103</v>
      </c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  <c r="FG67"/>
      <c r="FH67"/>
      <c r="FI67"/>
      <c r="FJ67"/>
      <c r="FK67"/>
      <c r="FL67"/>
    </row>
    <row r="68" spans="1:168" s="124" customFormat="1" ht="12" customHeight="1" x14ac:dyDescent="0.2">
      <c r="A68" s="377"/>
      <c r="B68" s="351">
        <v>5</v>
      </c>
      <c r="C68" s="386" t="s">
        <v>55</v>
      </c>
      <c r="D68" s="47"/>
      <c r="E68" s="355">
        <v>5</v>
      </c>
      <c r="F68" s="386" t="s">
        <v>55</v>
      </c>
      <c r="G68" s="47"/>
      <c r="H68" s="355">
        <v>5</v>
      </c>
      <c r="I68" s="386" t="s">
        <v>55</v>
      </c>
      <c r="J68" s="47"/>
      <c r="K68" s="351">
        <v>5</v>
      </c>
      <c r="L68" s="386" t="s">
        <v>55</v>
      </c>
      <c r="M68" s="47"/>
      <c r="N68" s="351">
        <v>5</v>
      </c>
      <c r="O68" s="386" t="s">
        <v>55</v>
      </c>
      <c r="P68" s="47"/>
      <c r="Q68" s="351">
        <v>5</v>
      </c>
      <c r="R68" s="386" t="s">
        <v>55</v>
      </c>
      <c r="S68" s="47"/>
      <c r="T68" s="351">
        <v>5</v>
      </c>
      <c r="U68" s="386" t="s">
        <v>55</v>
      </c>
      <c r="V68" s="47"/>
      <c r="W68" s="351">
        <v>5</v>
      </c>
      <c r="X68" s="386" t="s">
        <v>55</v>
      </c>
      <c r="Y68" s="47"/>
      <c r="Z68" s="351">
        <v>5</v>
      </c>
      <c r="AA68" s="386" t="s">
        <v>55</v>
      </c>
      <c r="AB68" s="47"/>
      <c r="AC68" s="351">
        <v>5</v>
      </c>
      <c r="AD68" s="386" t="s">
        <v>55</v>
      </c>
      <c r="AE68" s="47"/>
      <c r="AF68" s="351">
        <v>5</v>
      </c>
      <c r="AG68" s="386" t="s">
        <v>55</v>
      </c>
      <c r="AH68" s="47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  <c r="EG68"/>
      <c r="EH68"/>
      <c r="EI68"/>
      <c r="EJ68"/>
      <c r="EK68"/>
      <c r="EL68"/>
      <c r="EM68"/>
      <c r="EN68"/>
      <c r="EO68"/>
      <c r="EP68"/>
      <c r="EQ68"/>
      <c r="ER68"/>
      <c r="ES68"/>
      <c r="ET68"/>
      <c r="EU68"/>
      <c r="EV68"/>
      <c r="EW68"/>
      <c r="EX68"/>
      <c r="EY68"/>
      <c r="EZ68"/>
      <c r="FA68"/>
      <c r="FB68"/>
      <c r="FC68"/>
      <c r="FD68"/>
      <c r="FE68"/>
      <c r="FF68"/>
      <c r="FG68"/>
      <c r="FH68"/>
      <c r="FI68"/>
      <c r="FJ68"/>
      <c r="FK68"/>
      <c r="FL68"/>
    </row>
    <row r="69" spans="1:168" s="124" customFormat="1" ht="12" customHeight="1" thickBot="1" x14ac:dyDescent="0.25">
      <c r="A69" s="377"/>
      <c r="B69" s="149"/>
      <c r="C69" s="387"/>
      <c r="D69" s="45"/>
      <c r="E69" s="149"/>
      <c r="F69" s="387"/>
      <c r="G69" s="45"/>
      <c r="H69" s="149"/>
      <c r="I69" s="387"/>
      <c r="J69" s="45"/>
      <c r="K69" s="149"/>
      <c r="L69" s="387"/>
      <c r="M69" s="45"/>
      <c r="N69" s="149"/>
      <c r="O69" s="387"/>
      <c r="P69" s="45"/>
      <c r="Q69" s="351"/>
      <c r="R69" s="387"/>
      <c r="S69" s="45"/>
      <c r="T69" s="149"/>
      <c r="U69" s="387"/>
      <c r="V69" s="45"/>
      <c r="W69" s="149"/>
      <c r="X69" s="387"/>
      <c r="Y69" s="45"/>
      <c r="Z69" s="149"/>
      <c r="AA69" s="387"/>
      <c r="AB69" s="45"/>
      <c r="AC69" s="149"/>
      <c r="AD69" s="387"/>
      <c r="AE69" s="45"/>
      <c r="AF69" s="149"/>
      <c r="AG69" s="387"/>
      <c r="AH69" s="45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  <c r="FE69"/>
      <c r="FF69"/>
      <c r="FG69"/>
      <c r="FH69"/>
      <c r="FI69"/>
      <c r="FJ69"/>
      <c r="FK69"/>
      <c r="FL69"/>
    </row>
    <row r="70" spans="1:168" s="124" customFormat="1" ht="12" customHeight="1" x14ac:dyDescent="0.2">
      <c r="A70" s="377"/>
      <c r="B70" s="351">
        <v>6</v>
      </c>
      <c r="C70" s="2" t="s">
        <v>147</v>
      </c>
      <c r="D70" s="39">
        <v>410</v>
      </c>
      <c r="E70" s="351">
        <v>6</v>
      </c>
      <c r="F70" s="2" t="s">
        <v>13</v>
      </c>
      <c r="G70" s="39">
        <v>402</v>
      </c>
      <c r="H70" s="351">
        <v>6</v>
      </c>
      <c r="I70" s="2" t="s">
        <v>34</v>
      </c>
      <c r="J70" s="39">
        <v>403</v>
      </c>
      <c r="K70" s="351">
        <v>6</v>
      </c>
      <c r="L70" s="15" t="s">
        <v>11</v>
      </c>
      <c r="M70" s="47">
        <v>407</v>
      </c>
      <c r="N70" s="351">
        <v>6</v>
      </c>
      <c r="O70" s="148" t="s">
        <v>277</v>
      </c>
      <c r="P70" s="40">
        <v>402</v>
      </c>
      <c r="Q70" s="355">
        <v>6</v>
      </c>
      <c r="R70" s="7" t="s">
        <v>145</v>
      </c>
      <c r="S70" s="40">
        <v>407</v>
      </c>
      <c r="T70" s="351">
        <v>6</v>
      </c>
      <c r="U70" s="2" t="s">
        <v>62</v>
      </c>
      <c r="V70" s="39">
        <v>103</v>
      </c>
      <c r="W70" s="351">
        <v>6</v>
      </c>
      <c r="X70" s="18" t="s">
        <v>57</v>
      </c>
      <c r="Y70" s="46">
        <v>203</v>
      </c>
      <c r="Z70" s="351">
        <v>6</v>
      </c>
      <c r="AA70" s="2" t="s">
        <v>59</v>
      </c>
      <c r="AB70" s="39">
        <v>407</v>
      </c>
      <c r="AC70" s="351">
        <v>6</v>
      </c>
      <c r="AD70" s="18" t="s">
        <v>57</v>
      </c>
      <c r="AE70" s="131">
        <v>203</v>
      </c>
      <c r="AF70" s="351">
        <v>6</v>
      </c>
      <c r="AG70" s="80" t="s">
        <v>147</v>
      </c>
      <c r="AH70" s="45">
        <v>410</v>
      </c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  <c r="EP70"/>
      <c r="EQ70"/>
      <c r="ER70"/>
      <c r="ES70"/>
      <c r="ET70"/>
      <c r="EU70"/>
      <c r="EV70"/>
      <c r="EW70"/>
      <c r="EX70"/>
      <c r="EY70"/>
      <c r="EZ70"/>
      <c r="FA70"/>
      <c r="FB70"/>
      <c r="FC70"/>
      <c r="FD70"/>
      <c r="FE70"/>
      <c r="FF70"/>
      <c r="FG70"/>
      <c r="FH70"/>
      <c r="FI70"/>
      <c r="FJ70"/>
      <c r="FK70"/>
      <c r="FL70"/>
    </row>
    <row r="71" spans="1:168" s="124" customFormat="1" ht="12" customHeight="1" x14ac:dyDescent="0.2">
      <c r="A71" s="377"/>
      <c r="B71" s="351"/>
      <c r="C71" s="26" t="s">
        <v>93</v>
      </c>
      <c r="D71" s="46"/>
      <c r="E71" s="351"/>
      <c r="F71" s="31" t="s">
        <v>419</v>
      </c>
      <c r="G71" s="45"/>
      <c r="H71" s="351"/>
      <c r="I71" s="26" t="s">
        <v>273</v>
      </c>
      <c r="J71" s="45"/>
      <c r="K71" s="149"/>
      <c r="L71" s="26" t="s">
        <v>56</v>
      </c>
      <c r="M71" s="45"/>
      <c r="N71" s="351"/>
      <c r="O71" s="129" t="s">
        <v>163</v>
      </c>
      <c r="P71" s="130"/>
      <c r="Q71" s="351"/>
      <c r="R71" s="17" t="s">
        <v>140</v>
      </c>
      <c r="S71" s="132"/>
      <c r="T71" s="351"/>
      <c r="U71" s="31" t="s">
        <v>82</v>
      </c>
      <c r="V71" s="45"/>
      <c r="W71" s="351"/>
      <c r="X71" s="26" t="s">
        <v>133</v>
      </c>
      <c r="Y71" s="45"/>
      <c r="Z71" s="351"/>
      <c r="AA71" s="26" t="s">
        <v>136</v>
      </c>
      <c r="AB71" s="45"/>
      <c r="AC71" s="351"/>
      <c r="AD71" s="29" t="s">
        <v>144</v>
      </c>
      <c r="AE71" s="45"/>
      <c r="AF71" s="351"/>
      <c r="AG71" s="80" t="s">
        <v>212</v>
      </c>
      <c r="AH71" s="45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F71"/>
      <c r="EG71"/>
      <c r="EH71"/>
      <c r="EI71"/>
      <c r="EJ71"/>
      <c r="EK71"/>
      <c r="EL71"/>
      <c r="EM71"/>
      <c r="EN71"/>
      <c r="EO71"/>
      <c r="EP71"/>
      <c r="EQ71"/>
      <c r="ER71"/>
      <c r="ES71"/>
      <c r="ET71"/>
      <c r="EU71"/>
      <c r="EV71"/>
      <c r="EW71"/>
      <c r="EX71"/>
      <c r="EY71"/>
      <c r="EZ71"/>
      <c r="FA71"/>
      <c r="FB71"/>
      <c r="FC71"/>
      <c r="FD71"/>
      <c r="FE71"/>
      <c r="FF71"/>
      <c r="FG71"/>
      <c r="FH71"/>
      <c r="FI71"/>
      <c r="FJ71"/>
      <c r="FK71"/>
      <c r="FL71"/>
    </row>
    <row r="72" spans="1:168" s="124" customFormat="1" ht="12" customHeight="1" x14ac:dyDescent="0.2">
      <c r="A72" s="377"/>
      <c r="B72" s="351">
        <v>7</v>
      </c>
      <c r="C72" s="15" t="s">
        <v>147</v>
      </c>
      <c r="D72" s="39">
        <v>410</v>
      </c>
      <c r="E72" s="351">
        <v>7</v>
      </c>
      <c r="F72" s="2" t="s">
        <v>13</v>
      </c>
      <c r="G72" s="39">
        <v>402</v>
      </c>
      <c r="H72" s="351">
        <v>7</v>
      </c>
      <c r="I72" s="2" t="s">
        <v>34</v>
      </c>
      <c r="J72" s="39">
        <v>403</v>
      </c>
      <c r="K72" s="351">
        <v>7</v>
      </c>
      <c r="L72" s="15" t="s">
        <v>11</v>
      </c>
      <c r="M72" s="47">
        <v>407</v>
      </c>
      <c r="N72" s="351">
        <v>7</v>
      </c>
      <c r="O72" s="148" t="s">
        <v>277</v>
      </c>
      <c r="P72" s="40">
        <v>402</v>
      </c>
      <c r="Q72" s="351">
        <v>7</v>
      </c>
      <c r="R72" s="7" t="s">
        <v>145</v>
      </c>
      <c r="S72" s="40">
        <v>407</v>
      </c>
      <c r="T72" s="351">
        <v>7</v>
      </c>
      <c r="U72" s="7" t="s">
        <v>62</v>
      </c>
      <c r="V72" s="40">
        <v>103</v>
      </c>
      <c r="W72" s="351">
        <v>7</v>
      </c>
      <c r="X72" s="15" t="s">
        <v>57</v>
      </c>
      <c r="Y72" s="47">
        <v>203</v>
      </c>
      <c r="Z72" s="351">
        <v>7</v>
      </c>
      <c r="AA72" s="2" t="s">
        <v>59</v>
      </c>
      <c r="AB72" s="39">
        <v>407</v>
      </c>
      <c r="AC72" s="351">
        <v>7</v>
      </c>
      <c r="AD72" s="18" t="s">
        <v>57</v>
      </c>
      <c r="AE72" s="40">
        <v>203</v>
      </c>
      <c r="AF72" s="351">
        <v>7</v>
      </c>
      <c r="AG72" s="80" t="s">
        <v>147</v>
      </c>
      <c r="AH72" s="45">
        <v>410</v>
      </c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  <c r="EM72"/>
      <c r="EN72"/>
      <c r="EO72"/>
      <c r="EP72"/>
      <c r="EQ72"/>
      <c r="ER72"/>
      <c r="ES72"/>
      <c r="ET72"/>
      <c r="EU72"/>
      <c r="EV72"/>
      <c r="EW72"/>
      <c r="EX72"/>
      <c r="EY72"/>
      <c r="EZ72"/>
      <c r="FA72"/>
      <c r="FB72"/>
      <c r="FC72"/>
      <c r="FD72"/>
      <c r="FE72"/>
      <c r="FF72"/>
      <c r="FG72"/>
      <c r="FH72"/>
      <c r="FI72"/>
      <c r="FJ72"/>
      <c r="FK72"/>
      <c r="FL72"/>
    </row>
    <row r="73" spans="1:168" s="255" customFormat="1" ht="12" customHeight="1" x14ac:dyDescent="0.2">
      <c r="A73" s="377"/>
      <c r="B73" s="351"/>
      <c r="C73" s="29" t="s">
        <v>93</v>
      </c>
      <c r="D73" s="45"/>
      <c r="E73" s="351"/>
      <c r="F73" s="31" t="s">
        <v>419</v>
      </c>
      <c r="G73" s="45"/>
      <c r="H73" s="351"/>
      <c r="I73" s="31" t="s">
        <v>273</v>
      </c>
      <c r="J73" s="45"/>
      <c r="K73" s="351"/>
      <c r="L73" s="31" t="s">
        <v>56</v>
      </c>
      <c r="M73" s="45"/>
      <c r="N73" s="351"/>
      <c r="O73" s="129" t="s">
        <v>163</v>
      </c>
      <c r="P73" s="130"/>
      <c r="Q73" s="351"/>
      <c r="R73" s="17" t="s">
        <v>140</v>
      </c>
      <c r="S73" s="132"/>
      <c r="T73" s="351"/>
      <c r="U73" s="29" t="s">
        <v>82</v>
      </c>
      <c r="V73" s="45"/>
      <c r="W73" s="351"/>
      <c r="X73" s="29" t="s">
        <v>133</v>
      </c>
      <c r="Y73" s="45"/>
      <c r="Z73" s="351"/>
      <c r="AA73" s="29" t="s">
        <v>136</v>
      </c>
      <c r="AB73" s="45"/>
      <c r="AC73" s="351"/>
      <c r="AD73" s="29" t="s">
        <v>144</v>
      </c>
      <c r="AE73" s="45"/>
      <c r="AF73" s="351"/>
      <c r="AG73" s="80" t="s">
        <v>212</v>
      </c>
      <c r="AH73" s="45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  <c r="EO73"/>
      <c r="EP73"/>
      <c r="EQ73"/>
      <c r="ER73"/>
      <c r="ES73"/>
      <c r="ET73"/>
      <c r="EU73"/>
      <c r="EV73"/>
      <c r="EW73"/>
      <c r="EX73"/>
      <c r="EY73"/>
      <c r="EZ73"/>
      <c r="FA73"/>
      <c r="FB73"/>
      <c r="FC73"/>
      <c r="FD73"/>
      <c r="FE73"/>
      <c r="FF73"/>
      <c r="FG73"/>
      <c r="FH73"/>
      <c r="FI73"/>
      <c r="FJ73"/>
      <c r="FK73"/>
      <c r="FL73"/>
    </row>
    <row r="74" spans="1:168" s="124" customFormat="1" ht="12" customHeight="1" x14ac:dyDescent="0.2">
      <c r="A74" s="377"/>
      <c r="B74" s="351">
        <v>8</v>
      </c>
      <c r="C74" s="18"/>
      <c r="D74" s="46"/>
      <c r="E74" s="351">
        <v>8</v>
      </c>
      <c r="F74" s="7"/>
      <c r="G74" s="40"/>
      <c r="H74" s="351">
        <v>8</v>
      </c>
      <c r="I74" s="18" t="s">
        <v>42</v>
      </c>
      <c r="J74" s="46">
        <v>405</v>
      </c>
      <c r="K74" s="351">
        <v>8</v>
      </c>
      <c r="L74" s="7"/>
      <c r="M74" s="40"/>
      <c r="N74" s="351">
        <v>8</v>
      </c>
      <c r="O74" s="80" t="s">
        <v>138</v>
      </c>
      <c r="P74" s="40">
        <v>403</v>
      </c>
      <c r="Q74" s="351">
        <v>8</v>
      </c>
      <c r="R74" s="17" t="s">
        <v>277</v>
      </c>
      <c r="S74" s="39">
        <v>103</v>
      </c>
      <c r="T74" s="351">
        <v>8</v>
      </c>
      <c r="U74" s="18"/>
      <c r="V74" s="40"/>
      <c r="W74" s="351">
        <v>8</v>
      </c>
      <c r="X74" s="18"/>
      <c r="Y74" s="40"/>
      <c r="Z74" s="351">
        <v>8</v>
      </c>
      <c r="AA74" s="18" t="s">
        <v>145</v>
      </c>
      <c r="AB74" s="40">
        <v>408</v>
      </c>
      <c r="AC74" s="351">
        <v>8</v>
      </c>
      <c r="AD74" s="18"/>
      <c r="AE74" s="40"/>
      <c r="AF74" s="351">
        <v>8</v>
      </c>
      <c r="AG74" s="7" t="s">
        <v>277</v>
      </c>
      <c r="AH74" s="40">
        <v>103</v>
      </c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  <c r="EF74"/>
      <c r="EG74"/>
      <c r="EH74"/>
      <c r="EI74"/>
      <c r="EJ74"/>
      <c r="EK74"/>
      <c r="EL74"/>
      <c r="EM74"/>
      <c r="EN74"/>
      <c r="EO74"/>
      <c r="EP74"/>
      <c r="EQ74"/>
      <c r="ER74"/>
      <c r="ES74"/>
      <c r="ET74"/>
      <c r="EU74"/>
      <c r="EV74"/>
      <c r="EW74"/>
      <c r="EX74"/>
      <c r="EY74"/>
      <c r="EZ74"/>
      <c r="FA74"/>
      <c r="FB74"/>
      <c r="FC74"/>
      <c r="FD74"/>
      <c r="FE74"/>
      <c r="FF74"/>
      <c r="FG74"/>
      <c r="FH74"/>
      <c r="FI74"/>
      <c r="FJ74"/>
      <c r="FK74"/>
      <c r="FL74"/>
    </row>
    <row r="75" spans="1:168" s="255" customFormat="1" ht="12" customHeight="1" x14ac:dyDescent="0.2">
      <c r="A75" s="377"/>
      <c r="B75" s="149"/>
      <c r="C75" s="26"/>
      <c r="D75" s="45"/>
      <c r="E75" s="351"/>
      <c r="F75" s="29"/>
      <c r="G75" s="45"/>
      <c r="H75" s="351"/>
      <c r="I75" s="26" t="s">
        <v>43</v>
      </c>
      <c r="J75" s="45"/>
      <c r="K75" s="149"/>
      <c r="L75" s="26"/>
      <c r="M75" s="46"/>
      <c r="N75" s="351"/>
      <c r="O75" s="155" t="s">
        <v>146</v>
      </c>
      <c r="P75" s="136"/>
      <c r="Q75" s="149"/>
      <c r="R75" s="78" t="s">
        <v>59</v>
      </c>
      <c r="S75" s="45">
        <v>513</v>
      </c>
      <c r="T75" s="149"/>
      <c r="U75" s="29"/>
      <c r="V75" s="45"/>
      <c r="W75" s="149"/>
      <c r="X75" s="29"/>
      <c r="Y75" s="45"/>
      <c r="Z75" s="149"/>
      <c r="AA75" s="29" t="s">
        <v>140</v>
      </c>
      <c r="AB75" s="45"/>
      <c r="AC75" s="351"/>
      <c r="AD75" s="29"/>
      <c r="AE75" s="45"/>
      <c r="AF75" s="149"/>
      <c r="AG75" s="31" t="s">
        <v>290</v>
      </c>
      <c r="AH75" s="4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  <c r="EF75"/>
      <c r="EG75"/>
      <c r="EH75"/>
      <c r="EI75"/>
      <c r="EJ75"/>
      <c r="EK75"/>
      <c r="EL75"/>
      <c r="EM75"/>
      <c r="EN75"/>
      <c r="EO75"/>
      <c r="EP75"/>
      <c r="EQ75"/>
      <c r="ER75"/>
      <c r="ES75"/>
      <c r="ET75"/>
      <c r="EU75"/>
      <c r="EV75"/>
      <c r="EW75"/>
      <c r="EX75"/>
      <c r="EY75"/>
      <c r="EZ75"/>
      <c r="FA75"/>
      <c r="FB75"/>
      <c r="FC75"/>
      <c r="FD75"/>
      <c r="FE75"/>
      <c r="FF75"/>
      <c r="FG75"/>
      <c r="FH75"/>
      <c r="FI75"/>
      <c r="FJ75"/>
      <c r="FK75"/>
      <c r="FL75"/>
    </row>
    <row r="76" spans="1:168" s="124" customFormat="1" ht="12" customHeight="1" x14ac:dyDescent="0.25">
      <c r="A76" s="20"/>
      <c r="B76" s="149">
        <v>9</v>
      </c>
      <c r="C76" s="15"/>
      <c r="D76" s="47"/>
      <c r="E76" s="351">
        <v>9</v>
      </c>
      <c r="F76" s="7"/>
      <c r="G76" s="40"/>
      <c r="H76" s="351">
        <v>9</v>
      </c>
      <c r="I76" s="15" t="s">
        <v>42</v>
      </c>
      <c r="J76" s="47">
        <v>405</v>
      </c>
      <c r="K76" s="351">
        <v>9</v>
      </c>
      <c r="L76" s="15"/>
      <c r="M76" s="39"/>
      <c r="N76" s="351">
        <v>9</v>
      </c>
      <c r="O76" s="80" t="s">
        <v>138</v>
      </c>
      <c r="P76" s="40">
        <v>403</v>
      </c>
      <c r="Q76" s="351">
        <v>9</v>
      </c>
      <c r="R76" s="17" t="s">
        <v>277</v>
      </c>
      <c r="S76" s="40">
        <v>103</v>
      </c>
      <c r="T76" s="149">
        <v>9</v>
      </c>
      <c r="U76" s="18"/>
      <c r="V76" s="40"/>
      <c r="W76" s="149">
        <v>9</v>
      </c>
      <c r="X76" s="18"/>
      <c r="Y76" s="40"/>
      <c r="Z76" s="351">
        <v>9</v>
      </c>
      <c r="AA76" s="18" t="s">
        <v>145</v>
      </c>
      <c r="AB76" s="40">
        <v>408</v>
      </c>
      <c r="AC76" s="352">
        <v>9</v>
      </c>
      <c r="AD76" s="18"/>
      <c r="AE76" s="40"/>
      <c r="AF76" s="149">
        <v>9</v>
      </c>
      <c r="AG76" s="2" t="s">
        <v>277</v>
      </c>
      <c r="AH76" s="39">
        <v>103</v>
      </c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  <c r="EE76"/>
      <c r="EF76"/>
      <c r="EG76"/>
      <c r="EH76"/>
      <c r="EI76"/>
      <c r="EJ76"/>
      <c r="EK76"/>
      <c r="EL76"/>
      <c r="EM76"/>
      <c r="EN76"/>
      <c r="EO76"/>
      <c r="EP76"/>
      <c r="EQ76"/>
      <c r="ER76"/>
      <c r="ES76"/>
      <c r="ET76"/>
      <c r="EU76"/>
      <c r="EV76"/>
      <c r="EW76"/>
      <c r="EX76"/>
      <c r="EY76"/>
      <c r="EZ76"/>
      <c r="FA76"/>
      <c r="FB76"/>
      <c r="FC76"/>
      <c r="FD76"/>
      <c r="FE76"/>
      <c r="FF76"/>
      <c r="FG76"/>
      <c r="FH76"/>
      <c r="FI76"/>
      <c r="FJ76"/>
      <c r="FK76"/>
      <c r="FL76"/>
    </row>
    <row r="77" spans="1:168" s="126" customFormat="1" ht="12" customHeight="1" thickBot="1" x14ac:dyDescent="0.3">
      <c r="A77" s="55"/>
      <c r="B77" s="356"/>
      <c r="C77" s="49"/>
      <c r="D77" s="50"/>
      <c r="E77" s="358"/>
      <c r="F77" s="52"/>
      <c r="G77" s="50"/>
      <c r="H77" s="358"/>
      <c r="I77" s="49" t="s">
        <v>43</v>
      </c>
      <c r="J77" s="50"/>
      <c r="K77" s="358"/>
      <c r="L77" s="52"/>
      <c r="M77" s="50"/>
      <c r="N77" s="358"/>
      <c r="O77" s="373" t="s">
        <v>146</v>
      </c>
      <c r="P77" s="133"/>
      <c r="Q77" s="358"/>
      <c r="R77" s="48" t="s">
        <v>59</v>
      </c>
      <c r="S77" s="45">
        <v>513</v>
      </c>
      <c r="T77" s="356"/>
      <c r="U77" s="52"/>
      <c r="V77" s="50"/>
      <c r="W77" s="356"/>
      <c r="X77" s="52"/>
      <c r="Y77" s="50"/>
      <c r="Z77" s="358"/>
      <c r="AA77" s="52" t="s">
        <v>140</v>
      </c>
      <c r="AB77" s="50"/>
      <c r="AC77" s="353"/>
      <c r="AD77" s="52"/>
      <c r="AE77" s="50"/>
      <c r="AF77" s="356"/>
      <c r="AG77" s="52" t="s">
        <v>290</v>
      </c>
      <c r="AH77" s="50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  <c r="EE77"/>
      <c r="EF77"/>
      <c r="EG77"/>
      <c r="EH77"/>
      <c r="EI77"/>
      <c r="EJ77"/>
      <c r="EK77"/>
      <c r="EL77"/>
      <c r="EM77"/>
      <c r="EN77"/>
      <c r="EO77"/>
      <c r="EP77"/>
      <c r="EQ77"/>
      <c r="ER77"/>
      <c r="ES77"/>
      <c r="ET77"/>
      <c r="EU77"/>
      <c r="EV77"/>
      <c r="EW77"/>
      <c r="EX77"/>
      <c r="EY77"/>
      <c r="EZ77"/>
      <c r="FA77"/>
      <c r="FB77"/>
      <c r="FC77"/>
      <c r="FD77"/>
      <c r="FE77"/>
      <c r="FF77"/>
      <c r="FG77"/>
      <c r="FH77"/>
      <c r="FI77"/>
      <c r="FJ77"/>
      <c r="FK77"/>
      <c r="FL77"/>
    </row>
    <row r="78" spans="1:168" s="124" customFormat="1" ht="12" customHeight="1" x14ac:dyDescent="0.2">
      <c r="A78" s="376" t="s">
        <v>4</v>
      </c>
      <c r="B78" s="357">
        <v>1</v>
      </c>
      <c r="C78" s="18"/>
      <c r="D78" s="40"/>
      <c r="E78" s="357">
        <v>1</v>
      </c>
      <c r="F78" s="18" t="s">
        <v>33</v>
      </c>
      <c r="G78" s="46"/>
      <c r="H78" s="357">
        <v>1</v>
      </c>
      <c r="I78" s="18" t="s">
        <v>420</v>
      </c>
      <c r="J78" s="46">
        <v>403</v>
      </c>
      <c r="K78" s="357">
        <v>1</v>
      </c>
      <c r="L78" s="18"/>
      <c r="M78" s="46"/>
      <c r="N78" s="357">
        <v>1</v>
      </c>
      <c r="O78" s="18"/>
      <c r="P78" s="40"/>
      <c r="Q78" s="357">
        <v>1</v>
      </c>
      <c r="R78" s="79"/>
      <c r="S78" s="285"/>
      <c r="T78" s="357">
        <v>1</v>
      </c>
      <c r="U78" s="18" t="s">
        <v>33</v>
      </c>
      <c r="V78" s="46"/>
      <c r="W78" s="357">
        <v>1</v>
      </c>
      <c r="X78" s="7"/>
      <c r="Y78" s="46"/>
      <c r="Z78" s="357">
        <v>1</v>
      </c>
      <c r="AA78" s="79" t="s">
        <v>61</v>
      </c>
      <c r="AB78" s="285">
        <v>205</v>
      </c>
      <c r="AC78" s="357">
        <v>1</v>
      </c>
      <c r="AD78" s="7" t="s">
        <v>435</v>
      </c>
      <c r="AE78" s="46"/>
      <c r="AF78" s="354">
        <v>1</v>
      </c>
      <c r="AG78" s="18" t="s">
        <v>139</v>
      </c>
      <c r="AH78" s="46">
        <v>410</v>
      </c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  <c r="EE78"/>
      <c r="EF78"/>
      <c r="EG78"/>
      <c r="EH78"/>
      <c r="EI78"/>
      <c r="EJ78"/>
      <c r="EK78"/>
      <c r="EL78"/>
      <c r="EM78"/>
      <c r="EN78"/>
      <c r="EO78"/>
      <c r="EP78"/>
      <c r="EQ78"/>
      <c r="ER78"/>
      <c r="ES78"/>
      <c r="ET78"/>
      <c r="EU78"/>
      <c r="EV78"/>
      <c r="EW78"/>
      <c r="EX78"/>
      <c r="EY78"/>
      <c r="EZ78"/>
      <c r="FA78"/>
      <c r="FB78"/>
      <c r="FC78"/>
      <c r="FD78"/>
      <c r="FE78"/>
      <c r="FF78"/>
      <c r="FG78"/>
      <c r="FH78"/>
      <c r="FI78"/>
      <c r="FJ78"/>
      <c r="FK78"/>
      <c r="FL78"/>
    </row>
    <row r="79" spans="1:168" s="124" customFormat="1" ht="12" customHeight="1" thickBot="1" x14ac:dyDescent="0.25">
      <c r="A79" s="377"/>
      <c r="B79" s="355"/>
      <c r="C79" s="29"/>
      <c r="D79" s="36"/>
      <c r="E79" s="355"/>
      <c r="F79" s="29" t="s">
        <v>223</v>
      </c>
      <c r="G79" s="45"/>
      <c r="H79" s="355"/>
      <c r="I79" s="29" t="s">
        <v>93</v>
      </c>
      <c r="J79" s="45"/>
      <c r="K79" s="355"/>
      <c r="L79" s="29"/>
      <c r="M79" s="45"/>
      <c r="N79" s="355"/>
      <c r="O79" s="17"/>
      <c r="P79" s="136"/>
      <c r="Q79" s="355"/>
      <c r="R79" s="17"/>
      <c r="S79" s="45"/>
      <c r="T79" s="355"/>
      <c r="U79" s="29" t="s">
        <v>66</v>
      </c>
      <c r="V79" s="45"/>
      <c r="W79" s="355"/>
      <c r="X79" s="29"/>
      <c r="Y79" s="36"/>
      <c r="Z79" s="355"/>
      <c r="AA79" s="17" t="s">
        <v>13</v>
      </c>
      <c r="AB79" s="45">
        <v>402</v>
      </c>
      <c r="AC79" s="355"/>
      <c r="AD79" s="29"/>
      <c r="AE79" s="36"/>
      <c r="AF79" s="355"/>
      <c r="AG79" s="26" t="s">
        <v>212</v>
      </c>
      <c r="AH79" s="45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  <c r="EE79"/>
      <c r="EF79"/>
      <c r="EG79"/>
      <c r="EH79"/>
      <c r="EI79"/>
      <c r="EJ79"/>
      <c r="EK79"/>
      <c r="EL79"/>
      <c r="EM79"/>
      <c r="EN79"/>
      <c r="EO79"/>
      <c r="EP79"/>
      <c r="EQ79"/>
      <c r="ER79"/>
      <c r="ES79"/>
      <c r="ET79"/>
      <c r="EU79"/>
      <c r="EV79"/>
      <c r="EW79"/>
      <c r="EX79"/>
      <c r="EY79"/>
      <c r="EZ79"/>
      <c r="FA79"/>
      <c r="FB79"/>
      <c r="FC79"/>
      <c r="FD79"/>
      <c r="FE79"/>
      <c r="FF79"/>
      <c r="FG79"/>
      <c r="FH79"/>
      <c r="FI79"/>
      <c r="FJ79"/>
      <c r="FK79"/>
      <c r="FL79"/>
    </row>
    <row r="80" spans="1:168" s="124" customFormat="1" ht="12" customHeight="1" x14ac:dyDescent="0.2">
      <c r="A80" s="377"/>
      <c r="B80" s="351">
        <v>2</v>
      </c>
      <c r="C80" s="18" t="s">
        <v>33</v>
      </c>
      <c r="D80" s="46"/>
      <c r="E80" s="351">
        <v>2</v>
      </c>
      <c r="F80" s="2" t="s">
        <v>11</v>
      </c>
      <c r="G80" s="39">
        <v>407</v>
      </c>
      <c r="H80" s="351">
        <v>2</v>
      </c>
      <c r="I80" s="18" t="s">
        <v>421</v>
      </c>
      <c r="J80" s="46">
        <v>403</v>
      </c>
      <c r="K80" s="351">
        <v>2</v>
      </c>
      <c r="L80" s="148" t="s">
        <v>277</v>
      </c>
      <c r="M80" s="40">
        <v>103</v>
      </c>
      <c r="N80" s="351">
        <v>2</v>
      </c>
      <c r="O80" s="349" t="s">
        <v>11</v>
      </c>
      <c r="P80" s="40">
        <v>407</v>
      </c>
      <c r="Q80" s="351">
        <v>2</v>
      </c>
      <c r="R80" s="79" t="s">
        <v>60</v>
      </c>
      <c r="S80" s="285">
        <v>508</v>
      </c>
      <c r="T80" s="351">
        <v>2</v>
      </c>
      <c r="U80" s="7" t="s">
        <v>11</v>
      </c>
      <c r="V80" s="40">
        <v>407</v>
      </c>
      <c r="W80" s="351">
        <v>2</v>
      </c>
      <c r="X80" s="18" t="s">
        <v>33</v>
      </c>
      <c r="Y80" s="46"/>
      <c r="Z80" s="351">
        <v>2</v>
      </c>
      <c r="AA80" s="79" t="s">
        <v>61</v>
      </c>
      <c r="AB80" s="285">
        <v>205</v>
      </c>
      <c r="AC80" s="351">
        <v>2</v>
      </c>
      <c r="AD80" s="2" t="s">
        <v>436</v>
      </c>
      <c r="AE80" s="39">
        <v>408</v>
      </c>
      <c r="AF80" s="351">
        <v>2</v>
      </c>
      <c r="AG80" s="15" t="s">
        <v>139</v>
      </c>
      <c r="AH80" s="47">
        <v>410</v>
      </c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  <c r="EE80"/>
      <c r="EF80"/>
      <c r="EG80"/>
      <c r="EH80"/>
      <c r="EI80"/>
      <c r="EJ80"/>
      <c r="EK80"/>
      <c r="EL80"/>
      <c r="EM80"/>
      <c r="EN80"/>
      <c r="EO80"/>
      <c r="EP80"/>
      <c r="EQ80"/>
      <c r="ER80"/>
      <c r="ES80"/>
      <c r="ET80"/>
      <c r="EU80"/>
      <c r="EV80"/>
      <c r="EW80"/>
      <c r="EX80"/>
      <c r="EY80"/>
      <c r="EZ80"/>
      <c r="FA80"/>
      <c r="FB80"/>
      <c r="FC80"/>
      <c r="FD80"/>
      <c r="FE80"/>
      <c r="FF80"/>
      <c r="FG80"/>
      <c r="FH80"/>
      <c r="FI80"/>
      <c r="FJ80"/>
      <c r="FK80"/>
      <c r="FL80"/>
    </row>
    <row r="81" spans="1:168" s="124" customFormat="1" ht="12" customHeight="1" x14ac:dyDescent="0.2">
      <c r="A81" s="377"/>
      <c r="B81" s="351"/>
      <c r="C81" s="29" t="s">
        <v>271</v>
      </c>
      <c r="D81" s="45"/>
      <c r="E81" s="351"/>
      <c r="F81" s="26" t="s">
        <v>56</v>
      </c>
      <c r="G81" s="46"/>
      <c r="H81" s="351"/>
      <c r="I81" s="29" t="s">
        <v>93</v>
      </c>
      <c r="J81" s="45"/>
      <c r="K81" s="351"/>
      <c r="L81" s="375" t="s">
        <v>290</v>
      </c>
      <c r="M81" s="130"/>
      <c r="N81" s="351"/>
      <c r="O81" s="369" t="s">
        <v>213</v>
      </c>
      <c r="P81" s="136"/>
      <c r="Q81" s="351"/>
      <c r="R81" s="17" t="s">
        <v>140</v>
      </c>
      <c r="S81" s="45"/>
      <c r="T81" s="351"/>
      <c r="U81" s="17" t="s">
        <v>143</v>
      </c>
      <c r="V81" s="132"/>
      <c r="W81" s="351"/>
      <c r="X81" s="29" t="s">
        <v>99</v>
      </c>
      <c r="Y81" s="45"/>
      <c r="Z81" s="351"/>
      <c r="AA81" s="17" t="s">
        <v>13</v>
      </c>
      <c r="AB81" s="45">
        <v>402</v>
      </c>
      <c r="AC81" s="351"/>
      <c r="AD81" s="29" t="s">
        <v>137</v>
      </c>
      <c r="AE81" s="45"/>
      <c r="AF81" s="351"/>
      <c r="AG81" s="29" t="s">
        <v>212</v>
      </c>
      <c r="AH81" s="45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  <c r="BH81"/>
      <c r="BI81"/>
      <c r="BJ81"/>
      <c r="BK81"/>
      <c r="BL81"/>
      <c r="BM81"/>
      <c r="BN81"/>
      <c r="BO81"/>
      <c r="BP81"/>
      <c r="BQ81"/>
      <c r="BR81"/>
      <c r="BS81"/>
      <c r="BT81"/>
      <c r="BU81"/>
      <c r="BV81"/>
      <c r="BW81"/>
      <c r="BX81"/>
      <c r="BY81"/>
      <c r="BZ81"/>
      <c r="CA81"/>
      <c r="CB81"/>
      <c r="CC81"/>
      <c r="CD81"/>
      <c r="CE81"/>
      <c r="CF81"/>
      <c r="CG81"/>
      <c r="CH81"/>
      <c r="CI81"/>
      <c r="CJ81"/>
      <c r="CK81"/>
      <c r="CL81"/>
      <c r="CM81"/>
      <c r="CN81"/>
      <c r="CO81"/>
      <c r="CP81"/>
      <c r="CQ81"/>
      <c r="CR81"/>
      <c r="CS81"/>
      <c r="CT81"/>
      <c r="CU81"/>
      <c r="CV81"/>
      <c r="CW81"/>
      <c r="CX81"/>
      <c r="CY81"/>
      <c r="CZ81"/>
      <c r="DA81"/>
      <c r="DB81"/>
      <c r="DC81"/>
      <c r="DD81"/>
      <c r="DE81"/>
      <c r="DF81"/>
      <c r="DG81"/>
      <c r="DH81"/>
      <c r="DI81"/>
      <c r="DJ81"/>
      <c r="DK81"/>
      <c r="DL81"/>
      <c r="DM81"/>
      <c r="DN81"/>
      <c r="DO81"/>
      <c r="DP81"/>
      <c r="DQ81"/>
      <c r="DR81"/>
      <c r="DS81"/>
      <c r="DT81"/>
      <c r="DU81"/>
      <c r="DV81"/>
      <c r="DW81"/>
      <c r="DX81"/>
      <c r="DY81"/>
      <c r="DZ81"/>
      <c r="EA81"/>
      <c r="EB81"/>
      <c r="EC81"/>
      <c r="ED81"/>
      <c r="EE81"/>
      <c r="EF81"/>
      <c r="EG81"/>
      <c r="EH81"/>
      <c r="EI81"/>
      <c r="EJ81"/>
      <c r="EK81"/>
      <c r="EL81"/>
      <c r="EM81"/>
      <c r="EN81"/>
      <c r="EO81"/>
      <c r="EP81"/>
      <c r="EQ81"/>
      <c r="ER81"/>
      <c r="ES81"/>
      <c r="ET81"/>
      <c r="EU81"/>
      <c r="EV81"/>
      <c r="EW81"/>
      <c r="EX81"/>
      <c r="EY81"/>
      <c r="EZ81"/>
      <c r="FA81"/>
      <c r="FB81"/>
      <c r="FC81"/>
      <c r="FD81"/>
      <c r="FE81"/>
      <c r="FF81"/>
      <c r="FG81"/>
      <c r="FH81"/>
      <c r="FI81"/>
      <c r="FJ81"/>
      <c r="FK81"/>
      <c r="FL81"/>
    </row>
    <row r="82" spans="1:168" s="124" customFormat="1" ht="12" customHeight="1" x14ac:dyDescent="0.2">
      <c r="A82" s="377"/>
      <c r="B82" s="351">
        <v>3</v>
      </c>
      <c r="C82" s="2" t="s">
        <v>62</v>
      </c>
      <c r="D82" s="39">
        <v>103</v>
      </c>
      <c r="E82" s="351">
        <v>3</v>
      </c>
      <c r="F82" s="2" t="s">
        <v>11</v>
      </c>
      <c r="G82" s="39">
        <v>407</v>
      </c>
      <c r="H82" s="351">
        <v>3</v>
      </c>
      <c r="I82" s="18" t="s">
        <v>33</v>
      </c>
      <c r="J82" s="46"/>
      <c r="K82" s="351">
        <v>3</v>
      </c>
      <c r="L82" s="148" t="s">
        <v>277</v>
      </c>
      <c r="M82" s="40">
        <v>103</v>
      </c>
      <c r="N82" s="351">
        <v>3</v>
      </c>
      <c r="O82" s="349" t="s">
        <v>11</v>
      </c>
      <c r="P82" s="47">
        <v>407</v>
      </c>
      <c r="Q82" s="351">
        <v>3</v>
      </c>
      <c r="R82" s="349" t="s">
        <v>60</v>
      </c>
      <c r="S82" s="47">
        <v>508</v>
      </c>
      <c r="T82" s="351">
        <v>3</v>
      </c>
      <c r="U82" s="7" t="s">
        <v>11</v>
      </c>
      <c r="V82" s="40">
        <v>407</v>
      </c>
      <c r="W82" s="351">
        <v>3</v>
      </c>
      <c r="X82" s="7" t="s">
        <v>11</v>
      </c>
      <c r="Y82" s="40">
        <v>407</v>
      </c>
      <c r="Z82" s="351">
        <v>3</v>
      </c>
      <c r="AA82" s="9" t="s">
        <v>33</v>
      </c>
      <c r="AB82" s="25"/>
      <c r="AC82" s="351">
        <v>3</v>
      </c>
      <c r="AD82" s="7" t="s">
        <v>145</v>
      </c>
      <c r="AE82" s="40">
        <v>408</v>
      </c>
      <c r="AF82" s="351">
        <v>3</v>
      </c>
      <c r="AG82" s="386" t="s">
        <v>55</v>
      </c>
      <c r="AH82" s="47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  <c r="BM82"/>
      <c r="BN82"/>
      <c r="BO82"/>
      <c r="BP82"/>
      <c r="BQ82"/>
      <c r="BR82"/>
      <c r="BS82"/>
      <c r="BT82"/>
      <c r="BU82"/>
      <c r="BV82"/>
      <c r="BW82"/>
      <c r="BX82"/>
      <c r="BY82"/>
      <c r="BZ82"/>
      <c r="CA82"/>
      <c r="CB82"/>
      <c r="CC82"/>
      <c r="CD82"/>
      <c r="CE82"/>
      <c r="CF82"/>
      <c r="CG82"/>
      <c r="CH82"/>
      <c r="CI82"/>
      <c r="CJ82"/>
      <c r="CK82"/>
      <c r="CL82"/>
      <c r="CM82"/>
      <c r="CN82"/>
      <c r="CO82"/>
      <c r="CP82"/>
      <c r="CQ82"/>
      <c r="CR82"/>
      <c r="CS82"/>
      <c r="CT82"/>
      <c r="CU82"/>
      <c r="CV82"/>
      <c r="CW82"/>
      <c r="CX82"/>
      <c r="CY82"/>
      <c r="CZ82"/>
      <c r="DA82"/>
      <c r="DB82"/>
      <c r="DC82"/>
      <c r="DD82"/>
      <c r="DE82"/>
      <c r="DF82"/>
      <c r="DG82"/>
      <c r="DH82"/>
      <c r="DI82"/>
      <c r="DJ82"/>
      <c r="DK82"/>
      <c r="DL82"/>
      <c r="DM82"/>
      <c r="DN82"/>
      <c r="DO82"/>
      <c r="DP82"/>
      <c r="DQ82"/>
      <c r="DR82"/>
      <c r="DS82"/>
      <c r="DT82"/>
      <c r="DU82"/>
      <c r="DV82"/>
      <c r="DW82"/>
      <c r="DX82"/>
      <c r="DY82"/>
      <c r="DZ82"/>
      <c r="EA82"/>
      <c r="EB82"/>
      <c r="EC82"/>
      <c r="ED82"/>
      <c r="EE82"/>
      <c r="EF82"/>
      <c r="EG82"/>
      <c r="EH82"/>
      <c r="EI82"/>
      <c r="EJ82"/>
      <c r="EK82"/>
      <c r="EL82"/>
      <c r="EM82"/>
      <c r="EN82"/>
      <c r="EO82"/>
      <c r="EP82"/>
      <c r="EQ82"/>
      <c r="ER82"/>
      <c r="ES82"/>
      <c r="ET82"/>
      <c r="EU82"/>
      <c r="EV82"/>
      <c r="EW82"/>
      <c r="EX82"/>
      <c r="EY82"/>
      <c r="EZ82"/>
      <c r="FA82"/>
      <c r="FB82"/>
      <c r="FC82"/>
      <c r="FD82"/>
      <c r="FE82"/>
      <c r="FF82"/>
      <c r="FG82"/>
      <c r="FH82"/>
      <c r="FI82"/>
      <c r="FJ82"/>
      <c r="FK82"/>
      <c r="FL82"/>
    </row>
    <row r="83" spans="1:168" s="124" customFormat="1" ht="12" customHeight="1" x14ac:dyDescent="0.2">
      <c r="A83" s="377"/>
      <c r="B83" s="351"/>
      <c r="C83" s="31" t="s">
        <v>82</v>
      </c>
      <c r="D83" s="45"/>
      <c r="E83" s="351"/>
      <c r="F83" s="31" t="s">
        <v>56</v>
      </c>
      <c r="G83" s="45"/>
      <c r="H83" s="351"/>
      <c r="I83" s="29" t="s">
        <v>259</v>
      </c>
      <c r="J83" s="45"/>
      <c r="K83" s="351"/>
      <c r="L83" s="375" t="s">
        <v>290</v>
      </c>
      <c r="M83" s="130"/>
      <c r="N83" s="351"/>
      <c r="O83" s="369" t="s">
        <v>213</v>
      </c>
      <c r="P83" s="45"/>
      <c r="Q83" s="351"/>
      <c r="R83" s="350" t="s">
        <v>140</v>
      </c>
      <c r="S83" s="45"/>
      <c r="T83" s="351"/>
      <c r="U83" s="17" t="s">
        <v>143</v>
      </c>
      <c r="V83" s="132"/>
      <c r="W83" s="351"/>
      <c r="X83" s="31" t="s">
        <v>64</v>
      </c>
      <c r="Y83" s="45"/>
      <c r="Z83" s="351"/>
      <c r="AA83" s="31" t="s">
        <v>321</v>
      </c>
      <c r="AB83" s="27"/>
      <c r="AC83" s="351"/>
      <c r="AD83" s="26" t="s">
        <v>137</v>
      </c>
      <c r="AE83" s="45"/>
      <c r="AF83" s="351"/>
      <c r="AG83" s="387"/>
      <c r="AH83" s="45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/>
      <c r="BT83"/>
      <c r="BU83"/>
      <c r="BV83"/>
      <c r="BW83"/>
      <c r="BX83"/>
      <c r="BY83"/>
      <c r="BZ83"/>
      <c r="CA83"/>
      <c r="CB83"/>
      <c r="CC83"/>
      <c r="CD83"/>
      <c r="CE83"/>
      <c r="CF83"/>
      <c r="CG83"/>
      <c r="CH83"/>
      <c r="CI83"/>
      <c r="CJ83"/>
      <c r="CK83"/>
      <c r="CL83"/>
      <c r="CM83"/>
      <c r="CN83"/>
      <c r="CO83"/>
      <c r="CP83"/>
      <c r="CQ83"/>
      <c r="CR83"/>
      <c r="CS83"/>
      <c r="CT83"/>
      <c r="CU83"/>
      <c r="CV83"/>
      <c r="CW83"/>
      <c r="CX83"/>
      <c r="CY83"/>
      <c r="CZ83"/>
      <c r="DA83"/>
      <c r="DB83"/>
      <c r="DC83"/>
      <c r="DD83"/>
      <c r="DE83"/>
      <c r="DF83"/>
      <c r="DG83"/>
      <c r="DH83"/>
      <c r="DI83"/>
      <c r="DJ83"/>
      <c r="DK83"/>
      <c r="DL83"/>
      <c r="DM83"/>
      <c r="DN83"/>
      <c r="DO83"/>
      <c r="DP83"/>
      <c r="DQ83"/>
      <c r="DR83"/>
      <c r="DS83"/>
      <c r="DT83"/>
      <c r="DU83"/>
      <c r="DV83"/>
      <c r="DW83"/>
      <c r="DX83"/>
      <c r="DY83"/>
      <c r="DZ83"/>
      <c r="EA83"/>
      <c r="EB83"/>
      <c r="EC83"/>
      <c r="ED83"/>
      <c r="EE83"/>
      <c r="EF83"/>
      <c r="EG83"/>
      <c r="EH83"/>
      <c r="EI83"/>
      <c r="EJ83"/>
      <c r="EK83"/>
      <c r="EL83"/>
      <c r="EM83"/>
      <c r="EN83"/>
      <c r="EO83"/>
      <c r="EP83"/>
      <c r="EQ83"/>
      <c r="ER83"/>
      <c r="ES83"/>
      <c r="ET83"/>
      <c r="EU83"/>
      <c r="EV83"/>
      <c r="EW83"/>
      <c r="EX83"/>
      <c r="EY83"/>
      <c r="EZ83"/>
      <c r="FA83"/>
      <c r="FB83"/>
      <c r="FC83"/>
      <c r="FD83"/>
      <c r="FE83"/>
      <c r="FF83"/>
      <c r="FG83"/>
      <c r="FH83"/>
      <c r="FI83"/>
      <c r="FJ83"/>
      <c r="FK83"/>
      <c r="FL83"/>
    </row>
    <row r="84" spans="1:168" s="124" customFormat="1" ht="12" customHeight="1" x14ac:dyDescent="0.2">
      <c r="A84" s="377"/>
      <c r="B84" s="351">
        <v>4</v>
      </c>
      <c r="C84" s="2" t="s">
        <v>62</v>
      </c>
      <c r="D84" s="39">
        <v>103</v>
      </c>
      <c r="E84" s="351">
        <v>4</v>
      </c>
      <c r="F84" s="386" t="s">
        <v>55</v>
      </c>
      <c r="G84" s="47"/>
      <c r="H84" s="351">
        <v>4</v>
      </c>
      <c r="I84" s="386" t="s">
        <v>55</v>
      </c>
      <c r="J84" s="47"/>
      <c r="K84" s="351">
        <v>4</v>
      </c>
      <c r="L84" s="386" t="s">
        <v>55</v>
      </c>
      <c r="M84" s="47"/>
      <c r="N84" s="351">
        <v>4</v>
      </c>
      <c r="O84" s="386" t="s">
        <v>55</v>
      </c>
      <c r="P84" s="47"/>
      <c r="Q84" s="351">
        <v>4</v>
      </c>
      <c r="R84" s="18" t="s">
        <v>33</v>
      </c>
      <c r="S84" s="46"/>
      <c r="T84" s="351">
        <v>4</v>
      </c>
      <c r="U84" s="7" t="s">
        <v>272</v>
      </c>
      <c r="V84" s="40">
        <v>408</v>
      </c>
      <c r="W84" s="351">
        <v>4</v>
      </c>
      <c r="X84" s="7" t="s">
        <v>11</v>
      </c>
      <c r="Y84" s="40">
        <v>407</v>
      </c>
      <c r="Z84" s="351">
        <v>4</v>
      </c>
      <c r="AA84" s="386" t="s">
        <v>55</v>
      </c>
      <c r="AB84" s="47"/>
      <c r="AC84" s="351">
        <v>4</v>
      </c>
      <c r="AD84" s="386" t="s">
        <v>55</v>
      </c>
      <c r="AE84" s="47"/>
      <c r="AF84" s="351">
        <v>4</v>
      </c>
      <c r="AG84" s="9" t="s">
        <v>33</v>
      </c>
      <c r="AH84" s="25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  <c r="BM84"/>
      <c r="BN84"/>
      <c r="BO84"/>
      <c r="BP84"/>
      <c r="BQ84"/>
      <c r="BR84"/>
      <c r="BS84"/>
      <c r="BT84"/>
      <c r="BU84"/>
      <c r="BV84"/>
      <c r="BW84"/>
      <c r="BX84"/>
      <c r="BY84"/>
      <c r="BZ84"/>
      <c r="CA84"/>
      <c r="CB84"/>
      <c r="CC84"/>
      <c r="CD84"/>
      <c r="CE84"/>
      <c r="CF84"/>
      <c r="CG84"/>
      <c r="CH84"/>
      <c r="CI84"/>
      <c r="CJ84"/>
      <c r="CK84"/>
      <c r="CL84"/>
      <c r="CM84"/>
      <c r="CN84"/>
      <c r="CO84"/>
      <c r="CP84"/>
      <c r="CQ84"/>
      <c r="CR84"/>
      <c r="CS84"/>
      <c r="CT84"/>
      <c r="CU84"/>
      <c r="CV84"/>
      <c r="CW84"/>
      <c r="CX84"/>
      <c r="CY84"/>
      <c r="CZ84"/>
      <c r="DA84"/>
      <c r="DB84"/>
      <c r="DC84"/>
      <c r="DD84"/>
      <c r="DE84"/>
      <c r="DF84"/>
      <c r="DG84"/>
      <c r="DH84"/>
      <c r="DI84"/>
      <c r="DJ84"/>
      <c r="DK84"/>
      <c r="DL84"/>
      <c r="DM84"/>
      <c r="DN84"/>
      <c r="DO84"/>
      <c r="DP84"/>
      <c r="DQ84"/>
      <c r="DR84"/>
      <c r="DS84"/>
      <c r="DT84"/>
      <c r="DU84"/>
      <c r="DV84"/>
      <c r="DW84"/>
      <c r="DX84"/>
      <c r="DY84"/>
      <c r="DZ84"/>
      <c r="EA84"/>
      <c r="EB84"/>
      <c r="EC84"/>
      <c r="ED84"/>
      <c r="EE84"/>
      <c r="EF84"/>
      <c r="EG84"/>
      <c r="EH84"/>
      <c r="EI84"/>
      <c r="EJ84"/>
      <c r="EK84"/>
      <c r="EL84"/>
      <c r="EM84"/>
      <c r="EN84"/>
      <c r="EO84"/>
      <c r="EP84"/>
      <c r="EQ84"/>
      <c r="ER84"/>
      <c r="ES84"/>
      <c r="ET84"/>
      <c r="EU84"/>
      <c r="EV84"/>
      <c r="EW84"/>
      <c r="EX84"/>
      <c r="EY84"/>
      <c r="EZ84"/>
      <c r="FA84"/>
      <c r="FB84"/>
      <c r="FC84"/>
      <c r="FD84"/>
      <c r="FE84"/>
      <c r="FF84"/>
      <c r="FG84"/>
      <c r="FH84"/>
      <c r="FI84"/>
      <c r="FJ84"/>
      <c r="FK84"/>
      <c r="FL84"/>
    </row>
    <row r="85" spans="1:168" s="124" customFormat="1" ht="12" customHeight="1" thickBot="1" x14ac:dyDescent="0.25">
      <c r="A85" s="377"/>
      <c r="B85" s="351"/>
      <c r="C85" s="31" t="s">
        <v>82</v>
      </c>
      <c r="D85" s="45"/>
      <c r="E85" s="351"/>
      <c r="F85" s="387"/>
      <c r="G85" s="45"/>
      <c r="H85" s="351"/>
      <c r="I85" s="387"/>
      <c r="J85" s="45"/>
      <c r="K85" s="351"/>
      <c r="L85" s="387"/>
      <c r="M85" s="45"/>
      <c r="N85" s="351"/>
      <c r="O85" s="387"/>
      <c r="P85" s="45"/>
      <c r="Q85" s="351"/>
      <c r="R85" s="29" t="s">
        <v>96</v>
      </c>
      <c r="S85" s="45"/>
      <c r="T85" s="351"/>
      <c r="U85" s="31"/>
      <c r="V85" s="45"/>
      <c r="W85" s="351"/>
      <c r="X85" s="31" t="s">
        <v>64</v>
      </c>
      <c r="Y85" s="45"/>
      <c r="Z85" s="351"/>
      <c r="AA85" s="387"/>
      <c r="AB85" s="45"/>
      <c r="AC85" s="351"/>
      <c r="AD85" s="387"/>
      <c r="AE85" s="45"/>
      <c r="AF85" s="351"/>
      <c r="AG85" s="29" t="s">
        <v>323</v>
      </c>
      <c r="AH85" s="27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  <c r="BM85"/>
      <c r="BN85"/>
      <c r="BO85"/>
      <c r="BP85"/>
      <c r="BQ85"/>
      <c r="BR85"/>
      <c r="BS85"/>
      <c r="BT85"/>
      <c r="BU85"/>
      <c r="BV85"/>
      <c r="BW85"/>
      <c r="BX85"/>
      <c r="BY85"/>
      <c r="BZ85"/>
      <c r="CA85"/>
      <c r="CB85"/>
      <c r="CC85"/>
      <c r="CD85"/>
      <c r="CE85"/>
      <c r="CF85"/>
      <c r="CG85"/>
      <c r="CH85"/>
      <c r="CI85"/>
      <c r="CJ85"/>
      <c r="CK85"/>
      <c r="CL85"/>
      <c r="CM85"/>
      <c r="CN85"/>
      <c r="CO85"/>
      <c r="CP85"/>
      <c r="CQ85"/>
      <c r="CR85"/>
      <c r="CS85"/>
      <c r="CT85"/>
      <c r="CU85"/>
      <c r="CV85"/>
      <c r="CW85"/>
      <c r="CX85"/>
      <c r="CY85"/>
      <c r="CZ85"/>
      <c r="DA85"/>
      <c r="DB85"/>
      <c r="DC85"/>
      <c r="DD85"/>
      <c r="DE85"/>
      <c r="DF85"/>
      <c r="DG85"/>
      <c r="DH85"/>
      <c r="DI85"/>
      <c r="DJ85"/>
      <c r="DK85"/>
      <c r="DL85"/>
      <c r="DM85"/>
      <c r="DN85"/>
      <c r="DO85"/>
      <c r="DP85"/>
      <c r="DQ85"/>
      <c r="DR85"/>
      <c r="DS85"/>
      <c r="DT85"/>
      <c r="DU85"/>
      <c r="DV85"/>
      <c r="DW85"/>
      <c r="DX85"/>
      <c r="DY85"/>
      <c r="DZ85"/>
      <c r="EA85"/>
      <c r="EB85"/>
      <c r="EC85"/>
      <c r="ED85"/>
      <c r="EE85"/>
      <c r="EF85"/>
      <c r="EG85"/>
      <c r="EH85"/>
      <c r="EI85"/>
      <c r="EJ85"/>
      <c r="EK85"/>
      <c r="EL85"/>
      <c r="EM85"/>
      <c r="EN85"/>
      <c r="EO85"/>
      <c r="EP85"/>
      <c r="EQ85"/>
      <c r="ER85"/>
      <c r="ES85"/>
      <c r="ET85"/>
      <c r="EU85"/>
      <c r="EV85"/>
      <c r="EW85"/>
      <c r="EX85"/>
      <c r="EY85"/>
      <c r="EZ85"/>
      <c r="FA85"/>
      <c r="FB85"/>
      <c r="FC85"/>
      <c r="FD85"/>
      <c r="FE85"/>
      <c r="FF85"/>
      <c r="FG85"/>
      <c r="FH85"/>
      <c r="FI85"/>
      <c r="FJ85"/>
      <c r="FK85"/>
      <c r="FL85"/>
    </row>
    <row r="86" spans="1:168" s="124" customFormat="1" ht="12" customHeight="1" x14ac:dyDescent="0.2">
      <c r="A86" s="377"/>
      <c r="B86" s="351">
        <v>5</v>
      </c>
      <c r="C86" s="386" t="s">
        <v>55</v>
      </c>
      <c r="D86" s="47"/>
      <c r="E86" s="351">
        <v>5</v>
      </c>
      <c r="F86" s="17" t="s">
        <v>62</v>
      </c>
      <c r="G86" s="39">
        <v>107</v>
      </c>
      <c r="H86" s="351">
        <v>5</v>
      </c>
      <c r="I86" s="372" t="s">
        <v>277</v>
      </c>
      <c r="J86" s="40">
        <v>103</v>
      </c>
      <c r="K86" s="351">
        <v>5</v>
      </c>
      <c r="L86" s="18" t="s">
        <v>33</v>
      </c>
      <c r="M86" s="46"/>
      <c r="N86" s="351">
        <v>5</v>
      </c>
      <c r="O86" s="18" t="s">
        <v>33</v>
      </c>
      <c r="P86" s="46"/>
      <c r="Q86" s="351">
        <v>5</v>
      </c>
      <c r="R86" s="386" t="s">
        <v>55</v>
      </c>
      <c r="S86" s="47"/>
      <c r="T86" s="351">
        <v>5</v>
      </c>
      <c r="U86" s="386" t="s">
        <v>55</v>
      </c>
      <c r="V86" s="47"/>
      <c r="W86" s="351">
        <v>5</v>
      </c>
      <c r="X86" s="386" t="s">
        <v>55</v>
      </c>
      <c r="Y86" s="47"/>
      <c r="Z86" s="351">
        <v>5</v>
      </c>
      <c r="AA86" s="79" t="s">
        <v>11</v>
      </c>
      <c r="AB86" s="285">
        <v>407</v>
      </c>
      <c r="AC86" s="351">
        <v>5</v>
      </c>
      <c r="AD86" s="106" t="s">
        <v>33</v>
      </c>
      <c r="AE86" s="27"/>
      <c r="AF86" s="351">
        <v>5</v>
      </c>
      <c r="AG86" s="7" t="s">
        <v>59</v>
      </c>
      <c r="AH86" s="40">
        <v>407</v>
      </c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  <c r="BF86"/>
      <c r="BG86"/>
      <c r="BH86"/>
      <c r="BI86"/>
      <c r="BJ86"/>
      <c r="BK86"/>
      <c r="BL86"/>
      <c r="BM86"/>
      <c r="BN86"/>
      <c r="BO86"/>
      <c r="BP86"/>
      <c r="BQ86"/>
      <c r="BR86"/>
      <c r="BS86"/>
      <c r="BT86"/>
      <c r="BU86"/>
      <c r="BV86"/>
      <c r="BW86"/>
      <c r="BX86"/>
      <c r="BY86"/>
      <c r="BZ86"/>
      <c r="CA86"/>
      <c r="CB86"/>
      <c r="CC86"/>
      <c r="CD86"/>
      <c r="CE86"/>
      <c r="CF86"/>
      <c r="CG86"/>
      <c r="CH86"/>
      <c r="CI86"/>
      <c r="CJ86"/>
      <c r="CK86"/>
      <c r="CL86"/>
      <c r="CM86"/>
      <c r="CN86"/>
      <c r="CO86"/>
      <c r="CP86"/>
      <c r="CQ86"/>
      <c r="CR86"/>
      <c r="CS86"/>
      <c r="CT86"/>
      <c r="CU86"/>
      <c r="CV86"/>
      <c r="CW86"/>
      <c r="CX86"/>
      <c r="CY86"/>
      <c r="CZ86"/>
      <c r="DA86"/>
      <c r="DB86"/>
      <c r="DC86"/>
      <c r="DD86"/>
      <c r="DE86"/>
      <c r="DF86"/>
      <c r="DG86"/>
      <c r="DH86"/>
      <c r="DI86"/>
      <c r="DJ86"/>
      <c r="DK86"/>
      <c r="DL86"/>
      <c r="DM86"/>
      <c r="DN86"/>
      <c r="DO86"/>
      <c r="DP86"/>
      <c r="DQ86"/>
      <c r="DR86"/>
      <c r="DS86"/>
      <c r="DT86"/>
      <c r="DU86"/>
      <c r="DV86"/>
      <c r="DW86"/>
      <c r="DX86"/>
      <c r="DY86"/>
      <c r="DZ86"/>
      <c r="EA86"/>
      <c r="EB86"/>
      <c r="EC86"/>
      <c r="ED86"/>
      <c r="EE86"/>
      <c r="EF86"/>
      <c r="EG86"/>
      <c r="EH86"/>
      <c r="EI86"/>
      <c r="EJ86"/>
      <c r="EK86"/>
      <c r="EL86"/>
      <c r="EM86"/>
      <c r="EN86"/>
      <c r="EO86"/>
      <c r="EP86"/>
      <c r="EQ86"/>
      <c r="ER86"/>
      <c r="ES86"/>
      <c r="ET86"/>
      <c r="EU86"/>
      <c r="EV86"/>
      <c r="EW86"/>
      <c r="EX86"/>
      <c r="EY86"/>
      <c r="EZ86"/>
      <c r="FA86"/>
      <c r="FB86"/>
      <c r="FC86"/>
      <c r="FD86"/>
      <c r="FE86"/>
      <c r="FF86"/>
      <c r="FG86"/>
      <c r="FH86"/>
      <c r="FI86"/>
      <c r="FJ86"/>
      <c r="FK86"/>
      <c r="FL86"/>
    </row>
    <row r="87" spans="1:168" s="124" customFormat="1" ht="12" customHeight="1" thickBot="1" x14ac:dyDescent="0.25">
      <c r="A87" s="377"/>
      <c r="B87" s="149"/>
      <c r="C87" s="387"/>
      <c r="D87" s="45"/>
      <c r="E87" s="149"/>
      <c r="F87" s="48" t="s">
        <v>277</v>
      </c>
      <c r="G87" s="46">
        <v>103</v>
      </c>
      <c r="H87" s="149"/>
      <c r="I87" s="282" t="s">
        <v>62</v>
      </c>
      <c r="J87" s="130">
        <v>107</v>
      </c>
      <c r="K87" s="149"/>
      <c r="L87" s="29" t="s">
        <v>142</v>
      </c>
      <c r="M87" s="45"/>
      <c r="N87" s="149"/>
      <c r="O87" s="29" t="s">
        <v>223</v>
      </c>
      <c r="P87" s="45"/>
      <c r="Q87" s="149"/>
      <c r="R87" s="387"/>
      <c r="S87" s="45"/>
      <c r="T87" s="149"/>
      <c r="U87" s="387"/>
      <c r="V87" s="45"/>
      <c r="W87" s="149"/>
      <c r="X87" s="387"/>
      <c r="Y87" s="45"/>
      <c r="Z87" s="149"/>
      <c r="AA87" s="17" t="s">
        <v>65</v>
      </c>
      <c r="AB87" s="45"/>
      <c r="AC87" s="149"/>
      <c r="AD87" s="31" t="s">
        <v>322</v>
      </c>
      <c r="AE87" s="32"/>
      <c r="AF87" s="149"/>
      <c r="AG87" s="31" t="s">
        <v>136</v>
      </c>
      <c r="AH87" s="45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/>
      <c r="BF87"/>
      <c r="BG87"/>
      <c r="BH87"/>
      <c r="BI87"/>
      <c r="BJ87"/>
      <c r="BK87"/>
      <c r="BL87"/>
      <c r="BM87"/>
      <c r="BN87"/>
      <c r="BO87"/>
      <c r="BP87"/>
      <c r="BQ87"/>
      <c r="BR87"/>
      <c r="BS87"/>
      <c r="BT87"/>
      <c r="BU87"/>
      <c r="BV87"/>
      <c r="BW87"/>
      <c r="BX87"/>
      <c r="BY87"/>
      <c r="BZ87"/>
      <c r="CA87"/>
      <c r="CB87"/>
      <c r="CC87"/>
      <c r="CD87"/>
      <c r="CE87"/>
      <c r="CF87"/>
      <c r="CG87"/>
      <c r="CH87"/>
      <c r="CI87"/>
      <c r="CJ87"/>
      <c r="CK87"/>
      <c r="CL87"/>
      <c r="CM87"/>
      <c r="CN87"/>
      <c r="CO87"/>
      <c r="CP87"/>
      <c r="CQ87"/>
      <c r="CR87"/>
      <c r="CS87"/>
      <c r="CT87"/>
      <c r="CU87"/>
      <c r="CV87"/>
      <c r="CW87"/>
      <c r="CX87"/>
      <c r="CY87"/>
      <c r="CZ87"/>
      <c r="DA87"/>
      <c r="DB87"/>
      <c r="DC87"/>
      <c r="DD87"/>
      <c r="DE87"/>
      <c r="DF87"/>
      <c r="DG87"/>
      <c r="DH87"/>
      <c r="DI87"/>
      <c r="DJ87"/>
      <c r="DK87"/>
      <c r="DL87"/>
      <c r="DM87"/>
      <c r="DN87"/>
      <c r="DO87"/>
      <c r="DP87"/>
      <c r="DQ87"/>
      <c r="DR87"/>
      <c r="DS87"/>
      <c r="DT87"/>
      <c r="DU87"/>
      <c r="DV87"/>
      <c r="DW87"/>
      <c r="DX87"/>
      <c r="DY87"/>
      <c r="DZ87"/>
      <c r="EA87"/>
      <c r="EB87"/>
      <c r="EC87"/>
      <c r="ED87"/>
      <c r="EE87"/>
      <c r="EF87"/>
      <c r="EG87"/>
      <c r="EH87"/>
      <c r="EI87"/>
      <c r="EJ87"/>
      <c r="EK87"/>
      <c r="EL87"/>
      <c r="EM87"/>
      <c r="EN87"/>
      <c r="EO87"/>
      <c r="EP87"/>
      <c r="EQ87"/>
      <c r="ER87"/>
      <c r="ES87"/>
      <c r="ET87"/>
      <c r="EU87"/>
      <c r="EV87"/>
      <c r="EW87"/>
      <c r="EX87"/>
      <c r="EY87"/>
      <c r="EZ87"/>
      <c r="FA87"/>
      <c r="FB87"/>
      <c r="FC87"/>
      <c r="FD87"/>
      <c r="FE87"/>
      <c r="FF87"/>
      <c r="FG87"/>
      <c r="FH87"/>
      <c r="FI87"/>
      <c r="FJ87"/>
      <c r="FK87"/>
      <c r="FL87"/>
    </row>
    <row r="88" spans="1:168" s="124" customFormat="1" ht="12" customHeight="1" x14ac:dyDescent="0.2">
      <c r="A88" s="377"/>
      <c r="B88" s="351">
        <v>6</v>
      </c>
      <c r="C88" s="2" t="s">
        <v>60</v>
      </c>
      <c r="D88" s="39">
        <v>408</v>
      </c>
      <c r="E88" s="351">
        <v>6</v>
      </c>
      <c r="F88" s="17" t="s">
        <v>62</v>
      </c>
      <c r="G88" s="39">
        <v>107</v>
      </c>
      <c r="H88" s="351">
        <v>6</v>
      </c>
      <c r="I88" s="372" t="s">
        <v>277</v>
      </c>
      <c r="J88" s="40">
        <v>103</v>
      </c>
      <c r="K88" s="351">
        <v>6</v>
      </c>
      <c r="L88" s="7" t="s">
        <v>13</v>
      </c>
      <c r="M88" s="40">
        <v>402</v>
      </c>
      <c r="N88" s="351">
        <v>6</v>
      </c>
      <c r="O88" s="7" t="s">
        <v>58</v>
      </c>
      <c r="P88" s="40">
        <v>508</v>
      </c>
      <c r="Q88" s="351">
        <v>6</v>
      </c>
      <c r="R88" s="152" t="s">
        <v>57</v>
      </c>
      <c r="S88" s="261">
        <v>203</v>
      </c>
      <c r="T88" s="351">
        <v>6</v>
      </c>
      <c r="U88" s="18" t="s">
        <v>34</v>
      </c>
      <c r="V88" s="46">
        <v>403</v>
      </c>
      <c r="W88" s="351">
        <v>6</v>
      </c>
      <c r="X88" s="79" t="s">
        <v>60</v>
      </c>
      <c r="Y88" s="285">
        <v>408</v>
      </c>
      <c r="Z88" s="351">
        <v>6</v>
      </c>
      <c r="AA88" s="79" t="s">
        <v>11</v>
      </c>
      <c r="AB88" s="285">
        <v>407</v>
      </c>
      <c r="AC88" s="351">
        <v>6</v>
      </c>
      <c r="AD88" s="15" t="s">
        <v>138</v>
      </c>
      <c r="AE88" s="39">
        <v>403</v>
      </c>
      <c r="AF88" s="351">
        <v>6</v>
      </c>
      <c r="AG88" s="7" t="s">
        <v>59</v>
      </c>
      <c r="AH88" s="40">
        <v>407</v>
      </c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/>
      <c r="BF88"/>
      <c r="BG88"/>
      <c r="BH88"/>
      <c r="BI88"/>
      <c r="BJ88"/>
      <c r="BK88"/>
      <c r="BL88"/>
      <c r="BM88"/>
      <c r="BN88"/>
      <c r="BO88"/>
      <c r="BP88"/>
      <c r="BQ88"/>
      <c r="BR88"/>
      <c r="BS88"/>
      <c r="BT88"/>
      <c r="BU88"/>
      <c r="BV88"/>
      <c r="BW88"/>
      <c r="BX88"/>
      <c r="BY88"/>
      <c r="BZ88"/>
      <c r="CA88"/>
      <c r="CB88"/>
      <c r="CC88"/>
      <c r="CD88"/>
      <c r="CE88"/>
      <c r="CF88"/>
      <c r="CG88"/>
      <c r="CH88"/>
      <c r="CI88"/>
      <c r="CJ88"/>
      <c r="CK88"/>
      <c r="CL88"/>
      <c r="CM88"/>
      <c r="CN88"/>
      <c r="CO88"/>
      <c r="CP88"/>
      <c r="CQ88"/>
      <c r="CR88"/>
      <c r="CS88"/>
      <c r="CT88"/>
      <c r="CU88"/>
      <c r="CV88"/>
      <c r="CW88"/>
      <c r="CX88"/>
      <c r="CY88"/>
      <c r="CZ88"/>
      <c r="DA88"/>
      <c r="DB88"/>
      <c r="DC88"/>
      <c r="DD88"/>
      <c r="DE88"/>
      <c r="DF88"/>
      <c r="DG88"/>
      <c r="DH88"/>
      <c r="DI88"/>
      <c r="DJ88"/>
      <c r="DK88"/>
      <c r="DL88"/>
      <c r="DM88"/>
      <c r="DN88"/>
      <c r="DO88"/>
      <c r="DP88"/>
      <c r="DQ88"/>
      <c r="DR88"/>
      <c r="DS88"/>
      <c r="DT88"/>
      <c r="DU88"/>
      <c r="DV88"/>
      <c r="DW88"/>
      <c r="DX88"/>
      <c r="DY88"/>
      <c r="DZ88"/>
      <c r="EA88"/>
      <c r="EB88"/>
      <c r="EC88"/>
      <c r="ED88"/>
      <c r="EE88"/>
      <c r="EF88"/>
      <c r="EG88"/>
      <c r="EH88"/>
      <c r="EI88"/>
      <c r="EJ88"/>
      <c r="EK88"/>
      <c r="EL88"/>
      <c r="EM88"/>
      <c r="EN88"/>
      <c r="EO88"/>
      <c r="EP88"/>
      <c r="EQ88"/>
      <c r="ER88"/>
      <c r="ES88"/>
      <c r="ET88"/>
      <c r="EU88"/>
      <c r="EV88"/>
      <c r="EW88"/>
      <c r="EX88"/>
      <c r="EY88"/>
      <c r="EZ88"/>
      <c r="FA88"/>
      <c r="FB88"/>
      <c r="FC88"/>
      <c r="FD88"/>
      <c r="FE88"/>
      <c r="FF88"/>
      <c r="FG88"/>
      <c r="FH88"/>
      <c r="FI88"/>
      <c r="FJ88"/>
      <c r="FK88"/>
      <c r="FL88"/>
    </row>
    <row r="89" spans="1:168" s="124" customFormat="1" ht="12" customHeight="1" thickBot="1" x14ac:dyDescent="0.25">
      <c r="A89" s="377"/>
      <c r="B89" s="351"/>
      <c r="C89" s="26" t="s">
        <v>137</v>
      </c>
      <c r="D89" s="46"/>
      <c r="E89" s="351"/>
      <c r="F89" s="78" t="s">
        <v>277</v>
      </c>
      <c r="G89" s="45">
        <v>103</v>
      </c>
      <c r="H89" s="351"/>
      <c r="I89" s="282" t="s">
        <v>62</v>
      </c>
      <c r="J89" s="130">
        <v>107</v>
      </c>
      <c r="K89" s="351"/>
      <c r="L89" s="29" t="s">
        <v>419</v>
      </c>
      <c r="M89" s="45"/>
      <c r="N89" s="351"/>
      <c r="O89" s="31" t="s">
        <v>44</v>
      </c>
      <c r="P89" s="45"/>
      <c r="Q89" s="351"/>
      <c r="R89" s="178" t="s">
        <v>144</v>
      </c>
      <c r="S89" s="266"/>
      <c r="T89" s="351"/>
      <c r="U89" s="29" t="s">
        <v>273</v>
      </c>
      <c r="V89" s="45"/>
      <c r="W89" s="351"/>
      <c r="X89" s="17" t="s">
        <v>140</v>
      </c>
      <c r="Y89" s="45"/>
      <c r="Z89" s="351"/>
      <c r="AA89" s="17" t="s">
        <v>65</v>
      </c>
      <c r="AB89" s="45"/>
      <c r="AC89" s="351"/>
      <c r="AD89" s="29" t="s">
        <v>248</v>
      </c>
      <c r="AE89" s="36"/>
      <c r="AF89" s="351"/>
      <c r="AG89" s="31" t="s">
        <v>136</v>
      </c>
      <c r="AH89" s="45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/>
      <c r="BF89"/>
      <c r="BG89"/>
      <c r="BH89"/>
      <c r="BI89"/>
      <c r="BJ89"/>
      <c r="BK89"/>
      <c r="BL89"/>
      <c r="BM89"/>
      <c r="BN89"/>
      <c r="BO89"/>
      <c r="BP89"/>
      <c r="BQ89"/>
      <c r="BR89"/>
      <c r="BS89"/>
      <c r="BT89"/>
      <c r="BU89"/>
      <c r="BV89"/>
      <c r="BW89"/>
      <c r="BX89"/>
      <c r="BY89"/>
      <c r="BZ89"/>
      <c r="CA89"/>
      <c r="CB89"/>
      <c r="CC89"/>
      <c r="CD89"/>
      <c r="CE89"/>
      <c r="CF89"/>
      <c r="CG89"/>
      <c r="CH89"/>
      <c r="CI89"/>
      <c r="CJ89"/>
      <c r="CK89"/>
      <c r="CL89"/>
      <c r="CM89"/>
      <c r="CN89"/>
      <c r="CO89"/>
      <c r="CP89"/>
      <c r="CQ89"/>
      <c r="CR89"/>
      <c r="CS89"/>
      <c r="CT89"/>
      <c r="CU89"/>
      <c r="CV89"/>
      <c r="CW89"/>
      <c r="CX89"/>
      <c r="CY89"/>
      <c r="CZ89"/>
      <c r="DA89"/>
      <c r="DB89"/>
      <c r="DC89"/>
      <c r="DD89"/>
      <c r="DE89"/>
      <c r="DF89"/>
      <c r="DG89"/>
      <c r="DH89"/>
      <c r="DI89"/>
      <c r="DJ89"/>
      <c r="DK89"/>
      <c r="DL89"/>
      <c r="DM89"/>
      <c r="DN89"/>
      <c r="DO89"/>
      <c r="DP89"/>
      <c r="DQ89"/>
      <c r="DR89"/>
      <c r="DS89"/>
      <c r="DT89"/>
      <c r="DU89"/>
      <c r="DV89"/>
      <c r="DW89"/>
      <c r="DX89"/>
      <c r="DY89"/>
      <c r="DZ89"/>
      <c r="EA89"/>
      <c r="EB89"/>
      <c r="EC89"/>
      <c r="ED89"/>
      <c r="EE89"/>
      <c r="EF89"/>
      <c r="EG89"/>
      <c r="EH89"/>
      <c r="EI89"/>
      <c r="EJ89"/>
      <c r="EK89"/>
      <c r="EL89"/>
      <c r="EM89"/>
      <c r="EN89"/>
      <c r="EO89"/>
      <c r="EP89"/>
      <c r="EQ89"/>
      <c r="ER89"/>
      <c r="ES89"/>
      <c r="ET89"/>
      <c r="EU89"/>
      <c r="EV89"/>
      <c r="EW89"/>
      <c r="EX89"/>
      <c r="EY89"/>
      <c r="EZ89"/>
      <c r="FA89"/>
      <c r="FB89"/>
      <c r="FC89"/>
      <c r="FD89"/>
      <c r="FE89"/>
      <c r="FF89"/>
      <c r="FG89"/>
      <c r="FH89"/>
      <c r="FI89"/>
      <c r="FJ89"/>
      <c r="FK89"/>
      <c r="FL89"/>
    </row>
    <row r="90" spans="1:168" s="124" customFormat="1" ht="12" customHeight="1" x14ac:dyDescent="0.2">
      <c r="A90" s="377"/>
      <c r="B90" s="351">
        <v>7</v>
      </c>
      <c r="C90" s="2" t="s">
        <v>60</v>
      </c>
      <c r="D90" s="39">
        <v>408</v>
      </c>
      <c r="E90" s="351">
        <v>7</v>
      </c>
      <c r="F90" s="18" t="s">
        <v>272</v>
      </c>
      <c r="G90" s="40"/>
      <c r="H90" s="351">
        <v>7</v>
      </c>
      <c r="I90" s="2"/>
      <c r="J90" s="39"/>
      <c r="K90" s="351">
        <v>7</v>
      </c>
      <c r="L90" s="7" t="s">
        <v>13</v>
      </c>
      <c r="M90" s="40">
        <v>402</v>
      </c>
      <c r="N90" s="351">
        <v>7</v>
      </c>
      <c r="O90" s="7" t="s">
        <v>58</v>
      </c>
      <c r="P90" s="40">
        <v>508</v>
      </c>
      <c r="Q90" s="351">
        <v>7</v>
      </c>
      <c r="R90" s="152" t="s">
        <v>57</v>
      </c>
      <c r="S90" s="261">
        <v>203</v>
      </c>
      <c r="T90" s="351">
        <v>7</v>
      </c>
      <c r="U90" s="18" t="s">
        <v>34</v>
      </c>
      <c r="V90" s="46">
        <v>403</v>
      </c>
      <c r="W90" s="351">
        <v>7</v>
      </c>
      <c r="X90" s="79" t="s">
        <v>60</v>
      </c>
      <c r="Y90" s="285">
        <v>408</v>
      </c>
      <c r="Z90" s="351">
        <v>7</v>
      </c>
      <c r="AA90" s="152" t="s">
        <v>277</v>
      </c>
      <c r="AB90" s="261"/>
      <c r="AC90" s="351">
        <v>7</v>
      </c>
      <c r="AD90" s="15" t="s">
        <v>138</v>
      </c>
      <c r="AE90" s="39">
        <v>403</v>
      </c>
      <c r="AF90" s="351">
        <v>7</v>
      </c>
      <c r="AG90" s="152"/>
      <c r="AH90" s="261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  <c r="BM90"/>
      <c r="BN90"/>
      <c r="BO90"/>
      <c r="BP90"/>
      <c r="BQ90"/>
      <c r="BR90"/>
      <c r="BS90"/>
      <c r="BT90"/>
      <c r="BU90"/>
      <c r="BV90"/>
      <c r="BW90"/>
      <c r="BX90"/>
      <c r="BY90"/>
      <c r="BZ90"/>
      <c r="CA90"/>
      <c r="CB90"/>
      <c r="CC90"/>
      <c r="CD90"/>
      <c r="CE90"/>
      <c r="CF90"/>
      <c r="CG90"/>
      <c r="CH90"/>
      <c r="CI90"/>
      <c r="CJ90"/>
      <c r="CK90"/>
      <c r="CL90"/>
      <c r="CM90"/>
      <c r="CN90"/>
      <c r="CO90"/>
      <c r="CP90"/>
      <c r="CQ90"/>
      <c r="CR90"/>
      <c r="CS90"/>
      <c r="CT90"/>
      <c r="CU90"/>
      <c r="CV90"/>
      <c r="CW90"/>
      <c r="CX90"/>
      <c r="CY90"/>
      <c r="CZ90"/>
      <c r="DA90"/>
      <c r="DB90"/>
      <c r="DC90"/>
      <c r="DD90"/>
      <c r="DE90"/>
      <c r="DF90"/>
      <c r="DG90"/>
      <c r="DH90"/>
      <c r="DI90"/>
      <c r="DJ90"/>
      <c r="DK90"/>
      <c r="DL90"/>
      <c r="DM90"/>
      <c r="DN90"/>
      <c r="DO90"/>
      <c r="DP90"/>
      <c r="DQ90"/>
      <c r="DR90"/>
      <c r="DS90"/>
      <c r="DT90"/>
      <c r="DU90"/>
      <c r="DV90"/>
      <c r="DW90"/>
      <c r="DX90"/>
      <c r="DY90"/>
      <c r="DZ90"/>
      <c r="EA90"/>
      <c r="EB90"/>
      <c r="EC90"/>
      <c r="ED90"/>
      <c r="EE90"/>
      <c r="EF90"/>
      <c r="EG90"/>
      <c r="EH90"/>
      <c r="EI90"/>
      <c r="EJ90"/>
      <c r="EK90"/>
      <c r="EL90"/>
      <c r="EM90"/>
      <c r="EN90"/>
      <c r="EO90"/>
      <c r="EP90"/>
      <c r="EQ90"/>
      <c r="ER90"/>
      <c r="ES90"/>
      <c r="ET90"/>
      <c r="EU90"/>
      <c r="EV90"/>
      <c r="EW90"/>
      <c r="EX90"/>
      <c r="EY90"/>
      <c r="EZ90"/>
      <c r="FA90"/>
      <c r="FB90"/>
      <c r="FC90"/>
      <c r="FD90"/>
      <c r="FE90"/>
      <c r="FF90"/>
      <c r="FG90"/>
      <c r="FH90"/>
      <c r="FI90"/>
      <c r="FJ90"/>
      <c r="FK90"/>
      <c r="FL90"/>
    </row>
    <row r="91" spans="1:168" s="124" customFormat="1" ht="12" customHeight="1" x14ac:dyDescent="0.2">
      <c r="A91" s="377"/>
      <c r="B91" s="351"/>
      <c r="C91" s="26" t="s">
        <v>137</v>
      </c>
      <c r="D91" s="45"/>
      <c r="E91" s="351"/>
      <c r="F91" s="29"/>
      <c r="G91" s="45"/>
      <c r="H91" s="351"/>
      <c r="I91" s="2"/>
      <c r="J91" s="132"/>
      <c r="K91" s="351"/>
      <c r="L91" s="29" t="s">
        <v>422</v>
      </c>
      <c r="M91" s="45"/>
      <c r="N91" s="351"/>
      <c r="O91" s="31" t="s">
        <v>44</v>
      </c>
      <c r="P91" s="45"/>
      <c r="Q91" s="351"/>
      <c r="R91" s="178" t="s">
        <v>144</v>
      </c>
      <c r="S91" s="266"/>
      <c r="T91" s="351"/>
      <c r="U91" s="29" t="s">
        <v>273</v>
      </c>
      <c r="V91" s="45"/>
      <c r="W91" s="351"/>
      <c r="X91" s="17" t="s">
        <v>140</v>
      </c>
      <c r="Y91" s="45"/>
      <c r="Z91" s="351"/>
      <c r="AA91" s="178" t="s">
        <v>290</v>
      </c>
      <c r="AB91" s="266"/>
      <c r="AC91" s="351"/>
      <c r="AD91" s="29" t="s">
        <v>248</v>
      </c>
      <c r="AE91" s="36"/>
      <c r="AF91" s="351"/>
      <c r="AG91" s="178"/>
      <c r="AH91" s="266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  <c r="BH91"/>
      <c r="BI91"/>
      <c r="BJ91"/>
      <c r="BK91"/>
      <c r="BL91"/>
      <c r="BM91"/>
      <c r="BN91"/>
      <c r="BO91"/>
      <c r="BP91"/>
      <c r="BQ91"/>
      <c r="BR91"/>
      <c r="BS91"/>
      <c r="BT91"/>
      <c r="BU91"/>
      <c r="BV91"/>
      <c r="BW91"/>
      <c r="BX91"/>
      <c r="BY91"/>
      <c r="BZ91"/>
      <c r="CA91"/>
      <c r="CB91"/>
      <c r="CC91"/>
      <c r="CD91"/>
      <c r="CE91"/>
      <c r="CF91"/>
      <c r="CG91"/>
      <c r="CH91"/>
      <c r="CI91"/>
      <c r="CJ91"/>
      <c r="CK91"/>
      <c r="CL91"/>
      <c r="CM91"/>
      <c r="CN91"/>
      <c r="CO91"/>
      <c r="CP91"/>
      <c r="CQ91"/>
      <c r="CR91"/>
      <c r="CS91"/>
      <c r="CT91"/>
      <c r="CU91"/>
      <c r="CV91"/>
      <c r="CW91"/>
      <c r="CX91"/>
      <c r="CY91"/>
      <c r="CZ91"/>
      <c r="DA91"/>
      <c r="DB91"/>
      <c r="DC91"/>
      <c r="DD91"/>
      <c r="DE91"/>
      <c r="DF91"/>
      <c r="DG91"/>
      <c r="DH91"/>
      <c r="DI91"/>
      <c r="DJ91"/>
      <c r="DK91"/>
      <c r="DL91"/>
      <c r="DM91"/>
      <c r="DN91"/>
      <c r="DO91"/>
      <c r="DP91"/>
      <c r="DQ91"/>
      <c r="DR91"/>
      <c r="DS91"/>
      <c r="DT91"/>
      <c r="DU91"/>
      <c r="DV91"/>
      <c r="DW91"/>
      <c r="DX91"/>
      <c r="DY91"/>
      <c r="DZ91"/>
      <c r="EA91"/>
      <c r="EB91"/>
      <c r="EC91"/>
      <c r="ED91"/>
      <c r="EE91"/>
      <c r="EF91"/>
      <c r="EG91"/>
      <c r="EH91"/>
      <c r="EI91"/>
      <c r="EJ91"/>
      <c r="EK91"/>
      <c r="EL91"/>
      <c r="EM91"/>
      <c r="EN91"/>
      <c r="EO91"/>
      <c r="EP91"/>
      <c r="EQ91"/>
      <c r="ER91"/>
      <c r="ES91"/>
      <c r="ET91"/>
      <c r="EU91"/>
      <c r="EV91"/>
      <c r="EW91"/>
      <c r="EX91"/>
      <c r="EY91"/>
      <c r="EZ91"/>
      <c r="FA91"/>
      <c r="FB91"/>
      <c r="FC91"/>
      <c r="FD91"/>
      <c r="FE91"/>
      <c r="FF91"/>
      <c r="FG91"/>
      <c r="FH91"/>
      <c r="FI91"/>
      <c r="FJ91"/>
      <c r="FK91"/>
      <c r="FL91"/>
    </row>
    <row r="92" spans="1:168" s="124" customFormat="1" ht="12" customHeight="1" x14ac:dyDescent="0.2">
      <c r="A92" s="377"/>
      <c r="B92" s="351">
        <v>8</v>
      </c>
      <c r="C92" s="2" t="s">
        <v>11</v>
      </c>
      <c r="D92" s="39">
        <v>407</v>
      </c>
      <c r="E92" s="351">
        <v>8</v>
      </c>
      <c r="F92" s="18" t="s">
        <v>138</v>
      </c>
      <c r="G92" s="40">
        <v>403</v>
      </c>
      <c r="H92" s="351">
        <v>8</v>
      </c>
      <c r="I92" s="2"/>
      <c r="J92" s="39"/>
      <c r="K92" s="351">
        <v>8</v>
      </c>
      <c r="L92" s="2" t="s">
        <v>417</v>
      </c>
      <c r="M92" s="39">
        <v>302</v>
      </c>
      <c r="N92" s="351">
        <v>8</v>
      </c>
      <c r="O92" s="283"/>
      <c r="P92" s="39"/>
      <c r="Q92" s="351">
        <v>8</v>
      </c>
      <c r="R92" s="152" t="s">
        <v>11</v>
      </c>
      <c r="S92" s="261">
        <v>407</v>
      </c>
      <c r="T92" s="351">
        <v>8</v>
      </c>
      <c r="U92" s="2" t="s">
        <v>13</v>
      </c>
      <c r="V92" s="39">
        <v>402</v>
      </c>
      <c r="W92" s="351">
        <v>8</v>
      </c>
      <c r="X92" s="2" t="s">
        <v>59</v>
      </c>
      <c r="Y92" s="39">
        <v>513</v>
      </c>
      <c r="Z92" s="351">
        <v>8</v>
      </c>
      <c r="AA92" s="152" t="s">
        <v>277</v>
      </c>
      <c r="AB92" s="261"/>
      <c r="AC92" s="351">
        <v>8</v>
      </c>
      <c r="AD92" s="163" t="s">
        <v>139</v>
      </c>
      <c r="AE92" s="266">
        <v>410</v>
      </c>
      <c r="AF92" s="351">
        <v>8</v>
      </c>
      <c r="AG92" s="152"/>
      <c r="AH92" s="261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  <c r="BL92"/>
      <c r="BM92"/>
      <c r="BN92"/>
      <c r="BO92"/>
      <c r="BP92"/>
      <c r="BQ92"/>
      <c r="BR92"/>
      <c r="BS92"/>
      <c r="BT92"/>
      <c r="BU92"/>
      <c r="BV92"/>
      <c r="BW92"/>
      <c r="BX92"/>
      <c r="BY92"/>
      <c r="BZ92"/>
      <c r="CA92"/>
      <c r="CB92"/>
      <c r="CC92"/>
      <c r="CD92"/>
      <c r="CE92"/>
      <c r="CF92"/>
      <c r="CG92"/>
      <c r="CH92"/>
      <c r="CI92"/>
      <c r="CJ92"/>
      <c r="CK92"/>
      <c r="CL92"/>
      <c r="CM92"/>
      <c r="CN92"/>
      <c r="CO92"/>
      <c r="CP92"/>
      <c r="CQ92"/>
      <c r="CR92"/>
      <c r="CS92"/>
      <c r="CT92"/>
      <c r="CU92"/>
      <c r="CV92"/>
      <c r="CW92"/>
      <c r="CX92"/>
      <c r="CY92"/>
      <c r="CZ92"/>
      <c r="DA92"/>
      <c r="DB92"/>
      <c r="DC92"/>
      <c r="DD92"/>
      <c r="DE92"/>
      <c r="DF92"/>
      <c r="DG92"/>
      <c r="DH92"/>
      <c r="DI92"/>
      <c r="DJ92"/>
      <c r="DK92"/>
      <c r="DL92"/>
      <c r="DM92"/>
      <c r="DN92"/>
      <c r="DO92"/>
      <c r="DP92"/>
      <c r="DQ92"/>
      <c r="DR92"/>
      <c r="DS92"/>
      <c r="DT92"/>
      <c r="DU92"/>
      <c r="DV92"/>
      <c r="DW92"/>
      <c r="DX92"/>
      <c r="DY92"/>
      <c r="DZ92"/>
      <c r="EA92"/>
      <c r="EB92"/>
      <c r="EC92"/>
      <c r="ED92"/>
      <c r="EE92"/>
      <c r="EF92"/>
      <c r="EG92"/>
      <c r="EH92"/>
      <c r="EI92"/>
      <c r="EJ92"/>
      <c r="EK92"/>
      <c r="EL92"/>
      <c r="EM92"/>
      <c r="EN92"/>
      <c r="EO92"/>
      <c r="EP92"/>
      <c r="EQ92"/>
      <c r="ER92"/>
      <c r="ES92"/>
      <c r="ET92"/>
      <c r="EU92"/>
      <c r="EV92"/>
      <c r="EW92"/>
      <c r="EX92"/>
      <c r="EY92"/>
      <c r="EZ92"/>
      <c r="FA92"/>
      <c r="FB92"/>
      <c r="FC92"/>
      <c r="FD92"/>
      <c r="FE92"/>
      <c r="FF92"/>
      <c r="FG92"/>
      <c r="FH92"/>
      <c r="FI92"/>
      <c r="FJ92"/>
      <c r="FK92"/>
      <c r="FL92"/>
    </row>
    <row r="93" spans="1:168" s="124" customFormat="1" ht="12" customHeight="1" x14ac:dyDescent="0.2">
      <c r="A93" s="377"/>
      <c r="B93" s="149"/>
      <c r="C93" s="26" t="s">
        <v>56</v>
      </c>
      <c r="D93" s="45"/>
      <c r="E93" s="149"/>
      <c r="F93" s="29" t="s">
        <v>146</v>
      </c>
      <c r="G93" s="45"/>
      <c r="H93" s="149"/>
      <c r="I93" s="2"/>
      <c r="J93" s="132"/>
      <c r="K93" s="149"/>
      <c r="L93" s="2" t="s">
        <v>418</v>
      </c>
      <c r="M93" s="132"/>
      <c r="N93" s="351"/>
      <c r="O93" s="282"/>
      <c r="P93" s="36"/>
      <c r="Q93" s="351"/>
      <c r="R93" s="178" t="s">
        <v>143</v>
      </c>
      <c r="S93" s="266"/>
      <c r="T93" s="351"/>
      <c r="U93" s="29" t="s">
        <v>419</v>
      </c>
      <c r="V93" s="45"/>
      <c r="W93" s="149"/>
      <c r="X93" s="31" t="s">
        <v>136</v>
      </c>
      <c r="Y93" s="45"/>
      <c r="Z93" s="351"/>
      <c r="AA93" s="178" t="s">
        <v>290</v>
      </c>
      <c r="AB93" s="266"/>
      <c r="AC93" s="351"/>
      <c r="AD93" s="178" t="s">
        <v>93</v>
      </c>
      <c r="AE93" s="266"/>
      <c r="AF93" s="149"/>
      <c r="AG93" s="178"/>
      <c r="AH93" s="266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/>
      <c r="BF93"/>
      <c r="BG93"/>
      <c r="BH93"/>
      <c r="BI93"/>
      <c r="BJ93"/>
      <c r="BK93"/>
      <c r="BL93"/>
      <c r="BM93"/>
      <c r="BN93"/>
      <c r="BO93"/>
      <c r="BP93"/>
      <c r="BQ93"/>
      <c r="BR93"/>
      <c r="BS93"/>
      <c r="BT93"/>
      <c r="BU93"/>
      <c r="BV93"/>
      <c r="BW93"/>
      <c r="BX93"/>
      <c r="BY93"/>
      <c r="BZ93"/>
      <c r="CA93"/>
      <c r="CB93"/>
      <c r="CC93"/>
      <c r="CD93"/>
      <c r="CE93"/>
      <c r="CF93"/>
      <c r="CG93"/>
      <c r="CH93"/>
      <c r="CI93"/>
      <c r="CJ93"/>
      <c r="CK93"/>
      <c r="CL93"/>
      <c r="CM93"/>
      <c r="CN93"/>
      <c r="CO93"/>
      <c r="CP93"/>
      <c r="CQ93"/>
      <c r="CR93"/>
      <c r="CS93"/>
      <c r="CT93"/>
      <c r="CU93"/>
      <c r="CV93"/>
      <c r="CW93"/>
      <c r="CX93"/>
      <c r="CY93"/>
      <c r="CZ93"/>
      <c r="DA93"/>
      <c r="DB93"/>
      <c r="DC93"/>
      <c r="DD93"/>
      <c r="DE93"/>
      <c r="DF93"/>
      <c r="DG93"/>
      <c r="DH93"/>
      <c r="DI93"/>
      <c r="DJ93"/>
      <c r="DK93"/>
      <c r="DL93"/>
      <c r="DM93"/>
      <c r="DN93"/>
      <c r="DO93"/>
      <c r="DP93"/>
      <c r="DQ93"/>
      <c r="DR93"/>
      <c r="DS93"/>
      <c r="DT93"/>
      <c r="DU93"/>
      <c r="DV93"/>
      <c r="DW93"/>
      <c r="DX93"/>
      <c r="DY93"/>
      <c r="DZ93"/>
      <c r="EA93"/>
      <c r="EB93"/>
      <c r="EC93"/>
      <c r="ED93"/>
      <c r="EE93"/>
      <c r="EF93"/>
      <c r="EG93"/>
      <c r="EH93"/>
      <c r="EI93"/>
      <c r="EJ93"/>
      <c r="EK93"/>
      <c r="EL93"/>
      <c r="EM93"/>
      <c r="EN93"/>
      <c r="EO93"/>
      <c r="EP93"/>
      <c r="EQ93"/>
      <c r="ER93"/>
      <c r="ES93"/>
      <c r="ET93"/>
      <c r="EU93"/>
      <c r="EV93"/>
      <c r="EW93"/>
      <c r="EX93"/>
      <c r="EY93"/>
      <c r="EZ93"/>
      <c r="FA93"/>
      <c r="FB93"/>
      <c r="FC93"/>
      <c r="FD93"/>
      <c r="FE93"/>
      <c r="FF93"/>
      <c r="FG93"/>
      <c r="FH93"/>
      <c r="FI93"/>
      <c r="FJ93"/>
      <c r="FK93"/>
      <c r="FL93"/>
    </row>
    <row r="94" spans="1:168" s="124" customFormat="1" ht="12" customHeight="1" x14ac:dyDescent="0.2">
      <c r="A94" s="20"/>
      <c r="B94" s="351">
        <v>9</v>
      </c>
      <c r="C94" s="2" t="s">
        <v>11</v>
      </c>
      <c r="D94" s="39">
        <v>407</v>
      </c>
      <c r="E94" s="149">
        <v>9</v>
      </c>
      <c r="F94" s="18" t="s">
        <v>138</v>
      </c>
      <c r="G94" s="40">
        <v>403</v>
      </c>
      <c r="H94" s="149">
        <v>9</v>
      </c>
      <c r="I94" s="15"/>
      <c r="J94" s="47"/>
      <c r="K94" s="149">
        <v>9</v>
      </c>
      <c r="L94" s="2" t="s">
        <v>417</v>
      </c>
      <c r="M94" s="39">
        <v>302</v>
      </c>
      <c r="N94" s="149">
        <v>9</v>
      </c>
      <c r="O94" s="283"/>
      <c r="P94" s="39"/>
      <c r="Q94" s="351">
        <v>9</v>
      </c>
      <c r="R94" s="15" t="s">
        <v>11</v>
      </c>
      <c r="S94" s="47">
        <v>407</v>
      </c>
      <c r="T94" s="351">
        <v>9</v>
      </c>
      <c r="U94" s="2" t="s">
        <v>13</v>
      </c>
      <c r="V94" s="39">
        <v>402</v>
      </c>
      <c r="W94" s="351">
        <v>9</v>
      </c>
      <c r="X94" s="7" t="s">
        <v>59</v>
      </c>
      <c r="Y94" s="40">
        <v>513</v>
      </c>
      <c r="Z94" s="351">
        <v>9</v>
      </c>
      <c r="AA94" s="15"/>
      <c r="AB94" s="47"/>
      <c r="AC94" s="351">
        <v>9</v>
      </c>
      <c r="AD94" s="15" t="s">
        <v>139</v>
      </c>
      <c r="AE94" s="47">
        <v>410</v>
      </c>
      <c r="AF94" s="351">
        <v>9</v>
      </c>
      <c r="AG94" s="15"/>
      <c r="AH94" s="47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  <c r="AX94"/>
      <c r="AY94"/>
      <c r="AZ94"/>
      <c r="BA94"/>
      <c r="BB94"/>
      <c r="BC94"/>
      <c r="BD94"/>
      <c r="BE94"/>
      <c r="BF94"/>
      <c r="BG94"/>
      <c r="BH94"/>
      <c r="BI94"/>
      <c r="BJ94"/>
      <c r="BK94"/>
      <c r="BL94"/>
      <c r="BM94"/>
      <c r="BN94"/>
      <c r="BO94"/>
      <c r="BP94"/>
      <c r="BQ94"/>
      <c r="BR94"/>
      <c r="BS94"/>
      <c r="BT94"/>
      <c r="BU94"/>
      <c r="BV94"/>
      <c r="BW94"/>
      <c r="BX94"/>
      <c r="BY94"/>
      <c r="BZ94"/>
      <c r="CA94"/>
      <c r="CB94"/>
      <c r="CC94"/>
      <c r="CD94"/>
      <c r="CE94"/>
      <c r="CF94"/>
      <c r="CG94"/>
      <c r="CH94"/>
      <c r="CI94"/>
      <c r="CJ94"/>
      <c r="CK94"/>
      <c r="CL94"/>
      <c r="CM94"/>
      <c r="CN94"/>
      <c r="CO94"/>
      <c r="CP94"/>
      <c r="CQ94"/>
      <c r="CR94"/>
      <c r="CS94"/>
      <c r="CT94"/>
      <c r="CU94"/>
      <c r="CV94"/>
      <c r="CW94"/>
      <c r="CX94"/>
      <c r="CY94"/>
      <c r="CZ94"/>
      <c r="DA94"/>
      <c r="DB94"/>
      <c r="DC94"/>
      <c r="DD94"/>
      <c r="DE94"/>
      <c r="DF94"/>
      <c r="DG94"/>
      <c r="DH94"/>
      <c r="DI94"/>
      <c r="DJ94"/>
      <c r="DK94"/>
      <c r="DL94"/>
      <c r="DM94"/>
      <c r="DN94"/>
      <c r="DO94"/>
      <c r="DP94"/>
      <c r="DQ94"/>
      <c r="DR94"/>
      <c r="DS94"/>
      <c r="DT94"/>
      <c r="DU94"/>
      <c r="DV94"/>
      <c r="DW94"/>
      <c r="DX94"/>
      <c r="DY94"/>
      <c r="DZ94"/>
      <c r="EA94"/>
      <c r="EB94"/>
      <c r="EC94"/>
      <c r="ED94"/>
      <c r="EE94"/>
      <c r="EF94"/>
      <c r="EG94"/>
      <c r="EH94"/>
      <c r="EI94"/>
      <c r="EJ94"/>
      <c r="EK94"/>
      <c r="EL94"/>
      <c r="EM94"/>
      <c r="EN94"/>
      <c r="EO94"/>
      <c r="EP94"/>
      <c r="EQ94"/>
      <c r="ER94"/>
      <c r="ES94"/>
      <c r="ET94"/>
      <c r="EU94"/>
      <c r="EV94"/>
      <c r="EW94"/>
      <c r="EX94"/>
      <c r="EY94"/>
      <c r="EZ94"/>
      <c r="FA94"/>
      <c r="FB94"/>
      <c r="FC94"/>
      <c r="FD94"/>
      <c r="FE94"/>
      <c r="FF94"/>
      <c r="FG94"/>
      <c r="FH94"/>
      <c r="FI94"/>
      <c r="FJ94"/>
      <c r="FK94"/>
      <c r="FL94"/>
    </row>
    <row r="95" spans="1:168" s="104" customFormat="1" ht="12" customHeight="1" thickBot="1" x14ac:dyDescent="0.25">
      <c r="A95" s="55"/>
      <c r="B95" s="351"/>
      <c r="C95" s="49" t="s">
        <v>56</v>
      </c>
      <c r="D95" s="50"/>
      <c r="E95" s="356"/>
      <c r="F95" s="52" t="s">
        <v>146</v>
      </c>
      <c r="G95" s="50"/>
      <c r="H95" s="356"/>
      <c r="I95" s="52"/>
      <c r="J95" s="50"/>
      <c r="K95" s="356"/>
      <c r="L95" s="139" t="s">
        <v>418</v>
      </c>
      <c r="M95" s="141"/>
      <c r="N95" s="356"/>
      <c r="O95" s="284"/>
      <c r="P95" s="53"/>
      <c r="Q95" s="351"/>
      <c r="R95" s="52" t="s">
        <v>143</v>
      </c>
      <c r="S95" s="50"/>
      <c r="T95" s="351"/>
      <c r="U95" s="52" t="s">
        <v>419</v>
      </c>
      <c r="V95" s="50"/>
      <c r="W95" s="351"/>
      <c r="X95" s="52" t="s">
        <v>136</v>
      </c>
      <c r="Y95" s="50"/>
      <c r="Z95" s="351"/>
      <c r="AA95" s="52"/>
      <c r="AB95" s="50"/>
      <c r="AC95" s="351"/>
      <c r="AD95" s="52" t="s">
        <v>93</v>
      </c>
      <c r="AE95" s="50"/>
      <c r="AF95" s="351"/>
      <c r="AG95" s="52"/>
      <c r="AH95" s="50"/>
      <c r="AI95"/>
      <c r="AJ95"/>
      <c r="AK95"/>
      <c r="AL95"/>
      <c r="AM95"/>
      <c r="AN95"/>
      <c r="AO95"/>
      <c r="AP95"/>
      <c r="AQ95"/>
      <c r="AR95"/>
      <c r="AS95"/>
      <c r="AT95"/>
      <c r="AU95"/>
      <c r="AV95"/>
      <c r="AW95"/>
      <c r="AX95"/>
      <c r="AY95"/>
      <c r="AZ95"/>
      <c r="BA95"/>
      <c r="BB95"/>
      <c r="BC95"/>
      <c r="BD95"/>
      <c r="BE95"/>
      <c r="BF95"/>
      <c r="BG95"/>
      <c r="BH95"/>
      <c r="BI95"/>
      <c r="BJ95"/>
      <c r="BK95"/>
      <c r="BL95"/>
      <c r="BM95"/>
      <c r="BN95"/>
      <c r="BO95"/>
      <c r="BP95"/>
      <c r="BQ95"/>
      <c r="BR95"/>
      <c r="BS95"/>
      <c r="BT95"/>
      <c r="BU95"/>
      <c r="BV95"/>
      <c r="BW95"/>
      <c r="BX95"/>
      <c r="BY95"/>
      <c r="BZ95"/>
      <c r="CA95"/>
      <c r="CB95"/>
      <c r="CC95"/>
      <c r="CD95"/>
      <c r="CE95"/>
      <c r="CF95"/>
      <c r="CG95"/>
      <c r="CH95"/>
      <c r="CI95"/>
      <c r="CJ95"/>
      <c r="CK95"/>
      <c r="CL95"/>
      <c r="CM95"/>
      <c r="CN95"/>
      <c r="CO95"/>
      <c r="CP95"/>
      <c r="CQ95"/>
      <c r="CR95"/>
      <c r="CS95"/>
      <c r="CT95"/>
      <c r="CU95"/>
      <c r="CV95"/>
      <c r="CW95"/>
      <c r="CX95"/>
      <c r="CY95"/>
      <c r="CZ95"/>
      <c r="DA95"/>
      <c r="DB95"/>
      <c r="DC95"/>
      <c r="DD95"/>
      <c r="DE95"/>
      <c r="DF95"/>
      <c r="DG95"/>
      <c r="DH95"/>
      <c r="DI95"/>
      <c r="DJ95"/>
      <c r="DK95"/>
      <c r="DL95"/>
      <c r="DM95"/>
      <c r="DN95"/>
      <c r="DO95"/>
      <c r="DP95"/>
      <c r="DQ95"/>
      <c r="DR95"/>
      <c r="DS95"/>
      <c r="DT95"/>
      <c r="DU95"/>
      <c r="DV95"/>
      <c r="DW95"/>
      <c r="DX95"/>
      <c r="DY95"/>
      <c r="DZ95"/>
      <c r="EA95"/>
      <c r="EB95"/>
      <c r="EC95"/>
      <c r="ED95"/>
      <c r="EE95"/>
      <c r="EF95"/>
      <c r="EG95"/>
      <c r="EH95"/>
      <c r="EI95"/>
      <c r="EJ95"/>
      <c r="EK95"/>
      <c r="EL95"/>
      <c r="EM95"/>
      <c r="EN95"/>
      <c r="EO95"/>
      <c r="EP95"/>
      <c r="EQ95"/>
      <c r="ER95"/>
      <c r="ES95"/>
      <c r="ET95"/>
      <c r="EU95"/>
      <c r="EV95"/>
      <c r="EW95"/>
      <c r="EX95"/>
      <c r="EY95"/>
      <c r="EZ95"/>
      <c r="FA95"/>
      <c r="FB95"/>
      <c r="FC95"/>
      <c r="FD95"/>
      <c r="FE95"/>
      <c r="FF95"/>
      <c r="FG95"/>
      <c r="FH95"/>
      <c r="FI95"/>
      <c r="FJ95"/>
      <c r="FK95"/>
      <c r="FL95"/>
    </row>
    <row r="96" spans="1:168" s="124" customFormat="1" ht="12" customHeight="1" x14ac:dyDescent="0.2">
      <c r="A96" s="376" t="s">
        <v>5</v>
      </c>
      <c r="B96" s="354">
        <v>1</v>
      </c>
      <c r="C96" s="7" t="s">
        <v>139</v>
      </c>
      <c r="D96" s="40">
        <v>410</v>
      </c>
      <c r="E96" s="354">
        <v>1</v>
      </c>
      <c r="F96" s="18" t="s">
        <v>277</v>
      </c>
      <c r="G96" s="46">
        <v>103</v>
      </c>
      <c r="H96" s="354">
        <v>1</v>
      </c>
      <c r="I96" s="7"/>
      <c r="J96" s="40"/>
      <c r="K96" s="357">
        <v>1</v>
      </c>
      <c r="L96" s="163" t="s">
        <v>58</v>
      </c>
      <c r="M96" s="266">
        <v>508</v>
      </c>
      <c r="N96" s="354">
        <v>1</v>
      </c>
      <c r="O96" s="7" t="s">
        <v>59</v>
      </c>
      <c r="P96" s="40">
        <v>508</v>
      </c>
      <c r="Q96" s="354">
        <v>1</v>
      </c>
      <c r="R96" s="7" t="s">
        <v>428</v>
      </c>
      <c r="S96" s="40">
        <v>410</v>
      </c>
      <c r="T96" s="354">
        <v>1</v>
      </c>
      <c r="U96" s="80"/>
      <c r="V96" s="45"/>
      <c r="W96" s="354">
        <v>1</v>
      </c>
      <c r="X96" s="80" t="s">
        <v>58</v>
      </c>
      <c r="Y96" s="45">
        <v>503</v>
      </c>
      <c r="Z96" s="354">
        <v>1</v>
      </c>
      <c r="AA96" s="2" t="s">
        <v>62</v>
      </c>
      <c r="AB96" s="39">
        <v>103</v>
      </c>
      <c r="AC96" s="354">
        <v>1</v>
      </c>
      <c r="AD96" s="2" t="s">
        <v>60</v>
      </c>
      <c r="AE96" s="39">
        <v>408</v>
      </c>
      <c r="AF96" s="354">
        <v>1</v>
      </c>
      <c r="AG96" s="2" t="s">
        <v>13</v>
      </c>
      <c r="AH96" s="39">
        <v>402</v>
      </c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/>
      <c r="AZ96"/>
      <c r="BA96"/>
      <c r="BB96"/>
      <c r="BC96"/>
      <c r="BD96"/>
      <c r="BE96"/>
      <c r="BF96"/>
      <c r="BG96"/>
      <c r="BH96"/>
      <c r="BI96"/>
      <c r="BJ96"/>
      <c r="BK96"/>
      <c r="BL96"/>
      <c r="BM96"/>
      <c r="BN96"/>
      <c r="BO96"/>
      <c r="BP96"/>
      <c r="BQ96"/>
      <c r="BR96"/>
      <c r="BS96"/>
      <c r="BT96"/>
      <c r="BU96"/>
      <c r="BV96"/>
      <c r="BW96"/>
      <c r="BX96"/>
      <c r="BY96"/>
      <c r="BZ96"/>
      <c r="CA96"/>
      <c r="CB96"/>
      <c r="CC96"/>
      <c r="CD96"/>
      <c r="CE96"/>
      <c r="CF96"/>
      <c r="CG96"/>
      <c r="CH96"/>
      <c r="CI96"/>
      <c r="CJ96"/>
      <c r="CK96"/>
      <c r="CL96"/>
      <c r="CM96"/>
      <c r="CN96"/>
      <c r="CO96"/>
      <c r="CP96"/>
      <c r="CQ96"/>
      <c r="CR96"/>
      <c r="CS96"/>
      <c r="CT96"/>
      <c r="CU96"/>
      <c r="CV96"/>
      <c r="CW96"/>
      <c r="CX96"/>
      <c r="CY96"/>
      <c r="CZ96"/>
      <c r="DA96"/>
      <c r="DB96"/>
      <c r="DC96"/>
      <c r="DD96"/>
      <c r="DE96"/>
      <c r="DF96"/>
      <c r="DG96"/>
      <c r="DH96"/>
      <c r="DI96"/>
      <c r="DJ96"/>
      <c r="DK96"/>
      <c r="DL96"/>
      <c r="DM96"/>
      <c r="DN96"/>
      <c r="DO96"/>
      <c r="DP96"/>
      <c r="DQ96"/>
      <c r="DR96"/>
      <c r="DS96"/>
      <c r="DT96"/>
      <c r="DU96"/>
      <c r="DV96"/>
      <c r="DW96"/>
      <c r="DX96"/>
      <c r="DY96"/>
      <c r="DZ96"/>
      <c r="EA96"/>
      <c r="EB96"/>
      <c r="EC96"/>
      <c r="ED96"/>
      <c r="EE96"/>
      <c r="EF96"/>
      <c r="EG96"/>
      <c r="EH96"/>
      <c r="EI96"/>
      <c r="EJ96"/>
      <c r="EK96"/>
      <c r="EL96"/>
      <c r="EM96"/>
      <c r="EN96"/>
      <c r="EO96"/>
      <c r="EP96"/>
      <c r="EQ96"/>
      <c r="ER96"/>
      <c r="ES96"/>
      <c r="ET96"/>
      <c r="EU96"/>
      <c r="EV96"/>
      <c r="EW96"/>
      <c r="EX96"/>
      <c r="EY96"/>
      <c r="EZ96"/>
      <c r="FA96"/>
      <c r="FB96"/>
      <c r="FC96"/>
      <c r="FD96"/>
      <c r="FE96"/>
      <c r="FF96"/>
      <c r="FG96"/>
      <c r="FH96"/>
      <c r="FI96"/>
      <c r="FJ96"/>
      <c r="FK96"/>
      <c r="FL96"/>
    </row>
    <row r="97" spans="1:168" s="124" customFormat="1" ht="12" customHeight="1" x14ac:dyDescent="0.2">
      <c r="A97" s="377"/>
      <c r="B97" s="355"/>
      <c r="C97" s="26" t="s">
        <v>93</v>
      </c>
      <c r="D97" s="45"/>
      <c r="E97" s="355"/>
      <c r="F97" s="29" t="s">
        <v>290</v>
      </c>
      <c r="G97" s="45"/>
      <c r="H97" s="355"/>
      <c r="I97" s="26"/>
      <c r="J97" s="46"/>
      <c r="K97" s="355"/>
      <c r="L97" s="178" t="s">
        <v>130</v>
      </c>
      <c r="M97" s="266"/>
      <c r="N97" s="355"/>
      <c r="O97" s="26" t="s">
        <v>136</v>
      </c>
      <c r="P97" s="45"/>
      <c r="Q97" s="355"/>
      <c r="R97" s="31" t="s">
        <v>212</v>
      </c>
      <c r="S97" s="45"/>
      <c r="T97" s="355"/>
      <c r="U97" s="17"/>
      <c r="V97" s="45"/>
      <c r="W97" s="355"/>
      <c r="X97" s="344" t="s">
        <v>44</v>
      </c>
      <c r="Y97" s="45"/>
      <c r="Z97" s="355"/>
      <c r="AA97" s="26" t="s">
        <v>82</v>
      </c>
      <c r="AB97" s="45"/>
      <c r="AC97" s="355"/>
      <c r="AD97" s="31" t="s">
        <v>137</v>
      </c>
      <c r="AE97" s="45"/>
      <c r="AF97" s="355"/>
      <c r="AG97" s="29" t="s">
        <v>422</v>
      </c>
      <c r="AH97" s="45"/>
      <c r="AI97"/>
      <c r="AJ97"/>
      <c r="AK97"/>
      <c r="AL97"/>
      <c r="AM97"/>
      <c r="AN97"/>
      <c r="AO97"/>
      <c r="AP97"/>
      <c r="AQ97"/>
      <c r="AR97"/>
      <c r="AS97"/>
      <c r="AT97"/>
      <c r="AU97"/>
      <c r="AV97"/>
      <c r="AW97"/>
      <c r="AX97"/>
      <c r="AY97"/>
      <c r="AZ97"/>
      <c r="BA97"/>
      <c r="BB97"/>
      <c r="BC97"/>
      <c r="BD97"/>
      <c r="BE97"/>
      <c r="BF97"/>
      <c r="BG97"/>
      <c r="BH97"/>
      <c r="BI97"/>
      <c r="BJ97"/>
      <c r="BK97"/>
      <c r="BL97"/>
      <c r="BM97"/>
      <c r="BN97"/>
      <c r="BO97"/>
      <c r="BP97"/>
      <c r="BQ97"/>
      <c r="BR97"/>
      <c r="BS97"/>
      <c r="BT97"/>
      <c r="BU97"/>
      <c r="BV97"/>
      <c r="BW97"/>
      <c r="BX97"/>
      <c r="BY97"/>
      <c r="BZ97"/>
      <c r="CA97"/>
      <c r="CB97"/>
      <c r="CC97"/>
      <c r="CD97"/>
      <c r="CE97"/>
      <c r="CF97"/>
      <c r="CG97"/>
      <c r="CH97"/>
      <c r="CI97"/>
      <c r="CJ97"/>
      <c r="CK97"/>
      <c r="CL97"/>
      <c r="CM97"/>
      <c r="CN97"/>
      <c r="CO97"/>
      <c r="CP97"/>
      <c r="CQ97"/>
      <c r="CR97"/>
      <c r="CS97"/>
      <c r="CT97"/>
      <c r="CU97"/>
      <c r="CV97"/>
      <c r="CW97"/>
      <c r="CX97"/>
      <c r="CY97"/>
      <c r="CZ97"/>
      <c r="DA97"/>
      <c r="DB97"/>
      <c r="DC97"/>
      <c r="DD97"/>
      <c r="DE97"/>
      <c r="DF97"/>
      <c r="DG97"/>
      <c r="DH97"/>
      <c r="DI97"/>
      <c r="DJ97"/>
      <c r="DK97"/>
      <c r="DL97"/>
      <c r="DM97"/>
      <c r="DN97"/>
      <c r="DO97"/>
      <c r="DP97"/>
      <c r="DQ97"/>
      <c r="DR97"/>
      <c r="DS97"/>
      <c r="DT97"/>
      <c r="DU97"/>
      <c r="DV97"/>
      <c r="DW97"/>
      <c r="DX97"/>
      <c r="DY97"/>
      <c r="DZ97"/>
      <c r="EA97"/>
      <c r="EB97"/>
      <c r="EC97"/>
      <c r="ED97"/>
      <c r="EE97"/>
      <c r="EF97"/>
      <c r="EG97"/>
      <c r="EH97"/>
      <c r="EI97"/>
      <c r="EJ97"/>
      <c r="EK97"/>
      <c r="EL97"/>
      <c r="EM97"/>
      <c r="EN97"/>
      <c r="EO97"/>
      <c r="EP97"/>
      <c r="EQ97"/>
      <c r="ER97"/>
      <c r="ES97"/>
      <c r="ET97"/>
      <c r="EU97"/>
      <c r="EV97"/>
      <c r="EW97"/>
      <c r="EX97"/>
      <c r="EY97"/>
      <c r="EZ97"/>
      <c r="FA97"/>
      <c r="FB97"/>
      <c r="FC97"/>
      <c r="FD97"/>
      <c r="FE97"/>
      <c r="FF97"/>
      <c r="FG97"/>
      <c r="FH97"/>
      <c r="FI97"/>
      <c r="FJ97"/>
      <c r="FK97"/>
      <c r="FL97"/>
    </row>
    <row r="98" spans="1:168" s="124" customFormat="1" ht="12" customHeight="1" x14ac:dyDescent="0.2">
      <c r="A98" s="377"/>
      <c r="B98" s="351">
        <v>2</v>
      </c>
      <c r="C98" s="2" t="s">
        <v>139</v>
      </c>
      <c r="D98" s="39">
        <v>410</v>
      </c>
      <c r="E98" s="351">
        <v>2</v>
      </c>
      <c r="F98" s="18" t="s">
        <v>277</v>
      </c>
      <c r="G98" s="46">
        <v>103</v>
      </c>
      <c r="H98" s="351">
        <v>2</v>
      </c>
      <c r="I98" s="15" t="s">
        <v>57</v>
      </c>
      <c r="J98" s="39">
        <v>203</v>
      </c>
      <c r="K98" s="351">
        <v>2</v>
      </c>
      <c r="L98" s="152" t="s">
        <v>58</v>
      </c>
      <c r="M98" s="261">
        <v>508</v>
      </c>
      <c r="N98" s="351">
        <v>2</v>
      </c>
      <c r="O98" s="2" t="s">
        <v>59</v>
      </c>
      <c r="P98" s="39">
        <v>508</v>
      </c>
      <c r="Q98" s="351">
        <v>2</v>
      </c>
      <c r="R98" s="7" t="s">
        <v>428</v>
      </c>
      <c r="S98" s="40">
        <v>410</v>
      </c>
      <c r="T98" s="351">
        <v>2</v>
      </c>
      <c r="U98" s="80" t="s">
        <v>60</v>
      </c>
      <c r="V98" s="45">
        <v>407</v>
      </c>
      <c r="W98" s="351">
        <v>2</v>
      </c>
      <c r="X98" s="80" t="s">
        <v>58</v>
      </c>
      <c r="Y98" s="45">
        <v>503</v>
      </c>
      <c r="Z98" s="351">
        <v>2</v>
      </c>
      <c r="AA98" s="2" t="s">
        <v>62</v>
      </c>
      <c r="AB98" s="39">
        <v>103</v>
      </c>
      <c r="AC98" s="351">
        <v>2</v>
      </c>
      <c r="AD98" s="2" t="s">
        <v>60</v>
      </c>
      <c r="AE98" s="39">
        <v>408</v>
      </c>
      <c r="AF98" s="351">
        <v>2</v>
      </c>
      <c r="AG98" s="15" t="s">
        <v>13</v>
      </c>
      <c r="AH98" s="39">
        <v>402</v>
      </c>
      <c r="AI98"/>
      <c r="AJ98"/>
      <c r="AK98"/>
      <c r="AL98"/>
      <c r="AM98"/>
      <c r="AN98"/>
      <c r="AO98"/>
      <c r="AP98"/>
      <c r="AQ98"/>
      <c r="AR98"/>
      <c r="AS98"/>
      <c r="AT98"/>
      <c r="AU98"/>
      <c r="AV98"/>
      <c r="AW98"/>
      <c r="AX98"/>
      <c r="AY98"/>
      <c r="AZ98"/>
      <c r="BA98"/>
      <c r="BB98"/>
      <c r="BC98"/>
      <c r="BD98"/>
      <c r="BE98"/>
      <c r="BF98"/>
      <c r="BG98"/>
      <c r="BH98"/>
      <c r="BI98"/>
      <c r="BJ98"/>
      <c r="BK98"/>
      <c r="BL98"/>
      <c r="BM98"/>
      <c r="BN98"/>
      <c r="BO98"/>
      <c r="BP98"/>
      <c r="BQ98"/>
      <c r="BR98"/>
      <c r="BS98"/>
      <c r="BT98"/>
      <c r="BU98"/>
      <c r="BV98"/>
      <c r="BW98"/>
      <c r="BX98"/>
      <c r="BY98"/>
      <c r="BZ98"/>
      <c r="CA98"/>
      <c r="CB98"/>
      <c r="CC98"/>
      <c r="CD98"/>
      <c r="CE98"/>
      <c r="CF98"/>
      <c r="CG98"/>
      <c r="CH98"/>
      <c r="CI98"/>
      <c r="CJ98"/>
      <c r="CK98"/>
      <c r="CL98"/>
      <c r="CM98"/>
      <c r="CN98"/>
      <c r="CO98"/>
      <c r="CP98"/>
      <c r="CQ98"/>
      <c r="CR98"/>
      <c r="CS98"/>
      <c r="CT98"/>
      <c r="CU98"/>
      <c r="CV98"/>
      <c r="CW98"/>
      <c r="CX98"/>
      <c r="CY98"/>
      <c r="CZ98"/>
      <c r="DA98"/>
      <c r="DB98"/>
      <c r="DC98"/>
      <c r="DD98"/>
      <c r="DE98"/>
      <c r="DF98"/>
      <c r="DG98"/>
      <c r="DH98"/>
      <c r="DI98"/>
      <c r="DJ98"/>
      <c r="DK98"/>
      <c r="DL98"/>
      <c r="DM98"/>
      <c r="DN98"/>
      <c r="DO98"/>
      <c r="DP98"/>
      <c r="DQ98"/>
      <c r="DR98"/>
      <c r="DS98"/>
      <c r="DT98"/>
      <c r="DU98"/>
      <c r="DV98"/>
      <c r="DW98"/>
      <c r="DX98"/>
      <c r="DY98"/>
      <c r="DZ98"/>
      <c r="EA98"/>
      <c r="EB98"/>
      <c r="EC98"/>
      <c r="ED98"/>
      <c r="EE98"/>
      <c r="EF98"/>
      <c r="EG98"/>
      <c r="EH98"/>
      <c r="EI98"/>
      <c r="EJ98"/>
      <c r="EK98"/>
      <c r="EL98"/>
      <c r="EM98"/>
      <c r="EN98"/>
      <c r="EO98"/>
      <c r="EP98"/>
      <c r="EQ98"/>
      <c r="ER98"/>
      <c r="ES98"/>
      <c r="ET98"/>
      <c r="EU98"/>
      <c r="EV98"/>
      <c r="EW98"/>
      <c r="EX98"/>
      <c r="EY98"/>
      <c r="EZ98"/>
      <c r="FA98"/>
      <c r="FB98"/>
      <c r="FC98"/>
      <c r="FD98"/>
      <c r="FE98"/>
      <c r="FF98"/>
      <c r="FG98"/>
      <c r="FH98"/>
      <c r="FI98"/>
      <c r="FJ98"/>
      <c r="FK98"/>
      <c r="FL98"/>
    </row>
    <row r="99" spans="1:168" s="255" customFormat="1" ht="12" customHeight="1" x14ac:dyDescent="0.2">
      <c r="A99" s="377"/>
      <c r="B99" s="351"/>
      <c r="C99" s="31" t="s">
        <v>93</v>
      </c>
      <c r="D99" s="45"/>
      <c r="E99" s="351"/>
      <c r="F99" s="29" t="s">
        <v>290</v>
      </c>
      <c r="G99" s="45"/>
      <c r="H99" s="351"/>
      <c r="I99" s="29" t="s">
        <v>133</v>
      </c>
      <c r="J99" s="45"/>
      <c r="K99" s="351"/>
      <c r="L99" s="155" t="s">
        <v>130</v>
      </c>
      <c r="M99" s="160"/>
      <c r="N99" s="351"/>
      <c r="O99" s="29" t="s">
        <v>136</v>
      </c>
      <c r="P99" s="45"/>
      <c r="Q99" s="351"/>
      <c r="R99" s="31" t="s">
        <v>212</v>
      </c>
      <c r="S99" s="45"/>
      <c r="T99" s="351"/>
      <c r="U99" s="17" t="s">
        <v>140</v>
      </c>
      <c r="V99" s="45"/>
      <c r="W99" s="351"/>
      <c r="X99" s="344" t="s">
        <v>44</v>
      </c>
      <c r="Y99" s="45"/>
      <c r="Z99" s="351"/>
      <c r="AA99" s="29" t="s">
        <v>82</v>
      </c>
      <c r="AB99" s="45"/>
      <c r="AC99" s="351"/>
      <c r="AD99" s="31" t="s">
        <v>137</v>
      </c>
      <c r="AE99" s="45"/>
      <c r="AF99" s="351"/>
      <c r="AG99" s="29" t="s">
        <v>422</v>
      </c>
      <c r="AH99" s="45"/>
      <c r="AI99"/>
      <c r="AJ99"/>
      <c r="AK99"/>
      <c r="AL99"/>
      <c r="AM99"/>
      <c r="AN99"/>
      <c r="AO99"/>
      <c r="AP99"/>
      <c r="AQ99"/>
      <c r="AR99"/>
      <c r="AS99"/>
      <c r="AT99"/>
      <c r="AU99"/>
      <c r="AV99"/>
      <c r="AW99"/>
      <c r="AX99"/>
      <c r="AY99"/>
      <c r="AZ99"/>
      <c r="BA99"/>
      <c r="BB99"/>
      <c r="BC99"/>
      <c r="BD99"/>
      <c r="BE99"/>
      <c r="BF99"/>
      <c r="BG99"/>
      <c r="BH99"/>
      <c r="BI99"/>
      <c r="BJ99"/>
      <c r="BK99"/>
      <c r="BL99"/>
      <c r="BM99"/>
      <c r="BN99"/>
      <c r="BO99"/>
      <c r="BP99"/>
      <c r="BQ99"/>
      <c r="BR99"/>
      <c r="BS99"/>
      <c r="BT99"/>
      <c r="BU99"/>
      <c r="BV99"/>
      <c r="BW99"/>
      <c r="BX99"/>
      <c r="BY99"/>
      <c r="BZ99"/>
      <c r="CA99"/>
      <c r="CB99"/>
      <c r="CC99"/>
      <c r="CD99"/>
      <c r="CE99"/>
      <c r="CF99"/>
      <c r="CG99"/>
      <c r="CH99"/>
      <c r="CI99"/>
      <c r="CJ99"/>
      <c r="CK99"/>
      <c r="CL99"/>
      <c r="CM99"/>
      <c r="CN99"/>
      <c r="CO99"/>
      <c r="CP99"/>
      <c r="CQ99"/>
      <c r="CR99"/>
      <c r="CS99"/>
      <c r="CT99"/>
      <c r="CU99"/>
      <c r="CV99"/>
      <c r="CW99"/>
      <c r="CX99"/>
      <c r="CY99"/>
      <c r="CZ99"/>
      <c r="DA99"/>
      <c r="DB99"/>
      <c r="DC99"/>
      <c r="DD99"/>
      <c r="DE99"/>
      <c r="DF99"/>
      <c r="DG99"/>
      <c r="DH99"/>
      <c r="DI99"/>
      <c r="DJ99"/>
      <c r="DK99"/>
      <c r="DL99"/>
      <c r="DM99"/>
      <c r="DN99"/>
      <c r="DO99"/>
      <c r="DP99"/>
      <c r="DQ99"/>
      <c r="DR99"/>
      <c r="DS99"/>
      <c r="DT99"/>
      <c r="DU99"/>
      <c r="DV99"/>
      <c r="DW99"/>
      <c r="DX99"/>
      <c r="DY99"/>
      <c r="DZ99"/>
      <c r="EA99"/>
      <c r="EB99"/>
      <c r="EC99"/>
      <c r="ED99"/>
      <c r="EE99"/>
      <c r="EF99"/>
      <c r="EG99"/>
      <c r="EH99"/>
      <c r="EI99"/>
      <c r="EJ99"/>
      <c r="EK99"/>
      <c r="EL99"/>
      <c r="EM99"/>
      <c r="EN99"/>
      <c r="EO99"/>
      <c r="EP99"/>
      <c r="EQ99"/>
      <c r="ER99"/>
      <c r="ES99"/>
      <c r="ET99"/>
      <c r="EU99"/>
      <c r="EV99"/>
      <c r="EW99"/>
      <c r="EX99"/>
      <c r="EY99"/>
      <c r="EZ99"/>
      <c r="FA99"/>
      <c r="FB99"/>
      <c r="FC99"/>
      <c r="FD99"/>
      <c r="FE99"/>
      <c r="FF99"/>
      <c r="FG99"/>
      <c r="FH99"/>
      <c r="FI99"/>
      <c r="FJ99"/>
      <c r="FK99"/>
      <c r="FL99"/>
    </row>
    <row r="100" spans="1:168" s="124" customFormat="1" ht="12" customHeight="1" x14ac:dyDescent="0.2">
      <c r="A100" s="377"/>
      <c r="B100" s="351">
        <v>3</v>
      </c>
      <c r="C100" s="7" t="s">
        <v>277</v>
      </c>
      <c r="D100" s="40">
        <v>103</v>
      </c>
      <c r="E100" s="351">
        <v>3</v>
      </c>
      <c r="F100" s="7" t="s">
        <v>139</v>
      </c>
      <c r="G100" s="40">
        <v>410</v>
      </c>
      <c r="H100" s="351">
        <v>3</v>
      </c>
      <c r="I100" s="18" t="s">
        <v>57</v>
      </c>
      <c r="J100" s="46">
        <v>203</v>
      </c>
      <c r="K100" s="351">
        <v>3</v>
      </c>
      <c r="L100" s="7" t="s">
        <v>423</v>
      </c>
      <c r="M100" s="40">
        <v>408</v>
      </c>
      <c r="N100" s="351">
        <v>3</v>
      </c>
      <c r="O100" s="18" t="s">
        <v>13</v>
      </c>
      <c r="P100" s="46">
        <v>402</v>
      </c>
      <c r="Q100" s="351">
        <v>3</v>
      </c>
      <c r="R100" s="7"/>
      <c r="S100" s="40"/>
      <c r="T100" s="351">
        <v>3</v>
      </c>
      <c r="U100" s="7" t="s">
        <v>60</v>
      </c>
      <c r="V100" s="40">
        <v>407</v>
      </c>
      <c r="W100" s="351">
        <v>3</v>
      </c>
      <c r="X100" s="7" t="s">
        <v>420</v>
      </c>
      <c r="Y100" s="40">
        <v>410</v>
      </c>
      <c r="Z100" s="351">
        <v>3</v>
      </c>
      <c r="AA100" s="7" t="s">
        <v>139</v>
      </c>
      <c r="AB100" s="46">
        <v>410</v>
      </c>
      <c r="AC100" s="351">
        <v>3</v>
      </c>
      <c r="AD100" s="80" t="s">
        <v>62</v>
      </c>
      <c r="AE100" s="45">
        <v>408</v>
      </c>
      <c r="AF100" s="351">
        <v>3</v>
      </c>
      <c r="AG100" s="18" t="s">
        <v>11</v>
      </c>
      <c r="AH100" s="40">
        <v>407</v>
      </c>
      <c r="AI100"/>
      <c r="AJ100"/>
      <c r="AK100"/>
      <c r="AL100"/>
      <c r="AM100"/>
      <c r="AN100"/>
      <c r="AO100"/>
      <c r="AP100"/>
      <c r="AQ100"/>
      <c r="AR100"/>
      <c r="AS100"/>
      <c r="AT100"/>
      <c r="AU100"/>
      <c r="AV100"/>
      <c r="AW100"/>
      <c r="AX100"/>
      <c r="AY100"/>
      <c r="AZ100"/>
      <c r="BA100"/>
      <c r="BB100"/>
      <c r="BC100"/>
      <c r="BD100"/>
      <c r="BE100"/>
      <c r="BF100"/>
      <c r="BG100"/>
      <c r="BH100"/>
      <c r="BI100"/>
      <c r="BJ100"/>
      <c r="BK100"/>
      <c r="BL100"/>
      <c r="BM100"/>
      <c r="BN100"/>
      <c r="BO100"/>
      <c r="BP100"/>
      <c r="BQ100"/>
      <c r="BR100"/>
      <c r="BS100"/>
      <c r="BT100"/>
      <c r="BU100"/>
      <c r="BV100"/>
      <c r="BW100"/>
      <c r="BX100"/>
      <c r="BY100"/>
      <c r="BZ100"/>
      <c r="CA100"/>
      <c r="CB100"/>
      <c r="CC100"/>
      <c r="CD100"/>
      <c r="CE100"/>
      <c r="CF100"/>
      <c r="CG100"/>
      <c r="CH100"/>
      <c r="CI100"/>
      <c r="CJ100"/>
      <c r="CK100"/>
      <c r="CL100"/>
      <c r="CM100"/>
      <c r="CN100"/>
      <c r="CO100"/>
      <c r="CP100"/>
      <c r="CQ100"/>
      <c r="CR100"/>
      <c r="CS100"/>
      <c r="CT100"/>
      <c r="CU100"/>
      <c r="CV100"/>
      <c r="CW100"/>
      <c r="CX100"/>
      <c r="CY100"/>
      <c r="CZ100"/>
      <c r="DA100"/>
      <c r="DB100"/>
      <c r="DC100"/>
      <c r="DD100"/>
      <c r="DE100"/>
      <c r="DF100"/>
      <c r="DG100"/>
      <c r="DH100"/>
      <c r="DI100"/>
      <c r="DJ100"/>
      <c r="DK100"/>
      <c r="DL100"/>
      <c r="DM100"/>
      <c r="DN100"/>
      <c r="DO100"/>
      <c r="DP100"/>
      <c r="DQ100"/>
      <c r="DR100"/>
      <c r="DS100"/>
      <c r="DT100"/>
      <c r="DU100"/>
      <c r="DV100"/>
      <c r="DW100"/>
      <c r="DX100"/>
      <c r="DY100"/>
      <c r="DZ100"/>
      <c r="EA100"/>
      <c r="EB100"/>
      <c r="EC100"/>
      <c r="ED100"/>
      <c r="EE100"/>
      <c r="EF100"/>
      <c r="EG100"/>
      <c r="EH100"/>
      <c r="EI100"/>
      <c r="EJ100"/>
      <c r="EK100"/>
      <c r="EL100"/>
      <c r="EM100"/>
      <c r="EN100"/>
      <c r="EO100"/>
      <c r="EP100"/>
      <c r="EQ100"/>
      <c r="ER100"/>
      <c r="ES100"/>
      <c r="ET100"/>
      <c r="EU100"/>
      <c r="EV100"/>
      <c r="EW100"/>
      <c r="EX100"/>
      <c r="EY100"/>
      <c r="EZ100"/>
      <c r="FA100"/>
      <c r="FB100"/>
      <c r="FC100"/>
      <c r="FD100"/>
      <c r="FE100"/>
      <c r="FF100"/>
      <c r="FG100"/>
      <c r="FH100"/>
      <c r="FI100"/>
      <c r="FJ100"/>
      <c r="FK100"/>
      <c r="FL100"/>
    </row>
    <row r="101" spans="1:168" s="124" customFormat="1" ht="12" customHeight="1" thickBot="1" x14ac:dyDescent="0.25">
      <c r="A101" s="377"/>
      <c r="B101" s="351"/>
      <c r="C101" s="29" t="s">
        <v>290</v>
      </c>
      <c r="D101" s="45"/>
      <c r="E101" s="351"/>
      <c r="F101" s="26" t="s">
        <v>93</v>
      </c>
      <c r="G101" s="45"/>
      <c r="H101" s="351"/>
      <c r="I101" s="26" t="s">
        <v>133</v>
      </c>
      <c r="J101" s="45"/>
      <c r="K101" s="351"/>
      <c r="L101" s="26" t="s">
        <v>137</v>
      </c>
      <c r="M101" s="46"/>
      <c r="N101" s="351"/>
      <c r="O101" s="26" t="s">
        <v>419</v>
      </c>
      <c r="P101" s="45"/>
      <c r="Q101" s="351"/>
      <c r="R101" s="31"/>
      <c r="S101" s="45"/>
      <c r="T101" s="351"/>
      <c r="U101" s="26" t="s">
        <v>140</v>
      </c>
      <c r="V101" s="45"/>
      <c r="W101" s="351"/>
      <c r="X101" s="26" t="s">
        <v>212</v>
      </c>
      <c r="Y101" s="46"/>
      <c r="Z101" s="351"/>
      <c r="AA101" s="26" t="s">
        <v>148</v>
      </c>
      <c r="AB101" s="45"/>
      <c r="AC101" s="351"/>
      <c r="AD101" s="17" t="s">
        <v>82</v>
      </c>
      <c r="AE101" s="45"/>
      <c r="AF101" s="351"/>
      <c r="AG101" s="17" t="s">
        <v>143</v>
      </c>
      <c r="AH101" s="136"/>
      <c r="AI101"/>
      <c r="AJ101"/>
      <c r="AK101"/>
      <c r="AL101"/>
      <c r="AM101"/>
      <c r="AN101"/>
      <c r="AO101"/>
      <c r="AP101"/>
      <c r="AQ101"/>
      <c r="AR101"/>
      <c r="AS101"/>
      <c r="AT101"/>
      <c r="AU101"/>
      <c r="AV101"/>
      <c r="AW101"/>
      <c r="AX101"/>
      <c r="AY101"/>
      <c r="AZ101"/>
      <c r="BA101"/>
      <c r="BB101"/>
      <c r="BC101"/>
      <c r="BD101"/>
      <c r="BE101"/>
      <c r="BF101"/>
      <c r="BG101"/>
      <c r="BH101"/>
      <c r="BI101"/>
      <c r="BJ101"/>
      <c r="BK101"/>
      <c r="BL101"/>
      <c r="BM101"/>
      <c r="BN101"/>
      <c r="BO101"/>
      <c r="BP101"/>
      <c r="BQ101"/>
      <c r="BR101"/>
      <c r="BS101"/>
      <c r="BT101"/>
      <c r="BU101"/>
      <c r="BV101"/>
      <c r="BW101"/>
      <c r="BX101"/>
      <c r="BY101"/>
      <c r="BZ101"/>
      <c r="CA101"/>
      <c r="CB101"/>
      <c r="CC101"/>
      <c r="CD101"/>
      <c r="CE101"/>
      <c r="CF101"/>
      <c r="CG101"/>
      <c r="CH101"/>
      <c r="CI101"/>
      <c r="CJ101"/>
      <c r="CK101"/>
      <c r="CL101"/>
      <c r="CM101"/>
      <c r="CN101"/>
      <c r="CO101"/>
      <c r="CP101"/>
      <c r="CQ101"/>
      <c r="CR101"/>
      <c r="CS101"/>
      <c r="CT101"/>
      <c r="CU101"/>
      <c r="CV101"/>
      <c r="CW101"/>
      <c r="CX101"/>
      <c r="CY101"/>
      <c r="CZ101"/>
      <c r="DA101"/>
      <c r="DB101"/>
      <c r="DC101"/>
      <c r="DD101"/>
      <c r="DE101"/>
      <c r="DF101"/>
      <c r="DG101"/>
      <c r="DH101"/>
      <c r="DI101"/>
      <c r="DJ101"/>
      <c r="DK101"/>
      <c r="DL101"/>
      <c r="DM101"/>
      <c r="DN101"/>
      <c r="DO101"/>
      <c r="DP101"/>
      <c r="DQ101"/>
      <c r="DR101"/>
      <c r="DS101"/>
      <c r="DT101"/>
      <c r="DU101"/>
      <c r="DV101"/>
      <c r="DW101"/>
      <c r="DX101"/>
      <c r="DY101"/>
      <c r="DZ101"/>
      <c r="EA101"/>
      <c r="EB101"/>
      <c r="EC101"/>
      <c r="ED101"/>
      <c r="EE101"/>
      <c r="EF101"/>
      <c r="EG101"/>
      <c r="EH101"/>
      <c r="EI101"/>
      <c r="EJ101"/>
      <c r="EK101"/>
      <c r="EL101"/>
      <c r="EM101"/>
      <c r="EN101"/>
      <c r="EO101"/>
      <c r="EP101"/>
      <c r="EQ101"/>
      <c r="ER101"/>
      <c r="ES101"/>
      <c r="ET101"/>
      <c r="EU101"/>
      <c r="EV101"/>
      <c r="EW101"/>
      <c r="EX101"/>
      <c r="EY101"/>
      <c r="EZ101"/>
      <c r="FA101"/>
      <c r="FB101"/>
      <c r="FC101"/>
      <c r="FD101"/>
      <c r="FE101"/>
      <c r="FF101"/>
      <c r="FG101"/>
      <c r="FH101"/>
      <c r="FI101"/>
      <c r="FJ101"/>
      <c r="FK101"/>
      <c r="FL101"/>
    </row>
    <row r="102" spans="1:168" s="124" customFormat="1" ht="12" customHeight="1" x14ac:dyDescent="0.2">
      <c r="A102" s="377"/>
      <c r="B102" s="351">
        <v>4</v>
      </c>
      <c r="C102" s="7" t="s">
        <v>277</v>
      </c>
      <c r="D102" s="40">
        <v>103</v>
      </c>
      <c r="E102" s="355">
        <v>4</v>
      </c>
      <c r="F102" s="2" t="s">
        <v>139</v>
      </c>
      <c r="G102" s="39">
        <v>410</v>
      </c>
      <c r="H102" s="355">
        <v>4</v>
      </c>
      <c r="I102" s="15" t="s">
        <v>423</v>
      </c>
      <c r="J102" s="47">
        <v>410</v>
      </c>
      <c r="K102" s="351">
        <v>4</v>
      </c>
      <c r="L102" s="2" t="s">
        <v>423</v>
      </c>
      <c r="M102" s="39">
        <v>408</v>
      </c>
      <c r="N102" s="351">
        <v>4</v>
      </c>
      <c r="O102" s="15" t="s">
        <v>13</v>
      </c>
      <c r="P102" s="47">
        <v>402</v>
      </c>
      <c r="Q102" s="351">
        <v>4</v>
      </c>
      <c r="R102" s="2"/>
      <c r="S102" s="39"/>
      <c r="T102" s="351">
        <v>4</v>
      </c>
      <c r="U102" s="2" t="s">
        <v>42</v>
      </c>
      <c r="V102" s="39">
        <v>405</v>
      </c>
      <c r="W102" s="351">
        <v>4</v>
      </c>
      <c r="X102" s="15" t="s">
        <v>429</v>
      </c>
      <c r="Y102" s="39">
        <v>410</v>
      </c>
      <c r="Z102" s="351">
        <v>4</v>
      </c>
      <c r="AA102" s="2" t="s">
        <v>139</v>
      </c>
      <c r="AB102" s="47">
        <v>410</v>
      </c>
      <c r="AC102" s="351">
        <v>4</v>
      </c>
      <c r="AD102" s="80" t="s">
        <v>62</v>
      </c>
      <c r="AE102" s="45">
        <v>408</v>
      </c>
      <c r="AF102" s="351">
        <v>4</v>
      </c>
      <c r="AG102" s="16" t="s">
        <v>11</v>
      </c>
      <c r="AH102" s="131">
        <v>407</v>
      </c>
      <c r="AI102"/>
      <c r="AJ102"/>
      <c r="AK102"/>
      <c r="AL102"/>
      <c r="AM102"/>
      <c r="AN102"/>
      <c r="AO102"/>
      <c r="AP102"/>
      <c r="AQ102"/>
      <c r="AR102"/>
      <c r="AS102"/>
      <c r="AT102"/>
      <c r="AU102"/>
      <c r="AV102"/>
      <c r="AW102"/>
      <c r="AX102"/>
      <c r="AY102"/>
      <c r="AZ102"/>
      <c r="BA102"/>
      <c r="BB102"/>
      <c r="BC102"/>
      <c r="BD102"/>
      <c r="BE102"/>
      <c r="BF102"/>
      <c r="BG102"/>
      <c r="BH102"/>
      <c r="BI102"/>
      <c r="BJ102"/>
      <c r="BK102"/>
      <c r="BL102"/>
      <c r="BM102"/>
      <c r="BN102"/>
      <c r="BO102"/>
      <c r="BP102"/>
      <c r="BQ102"/>
      <c r="BR102"/>
      <c r="BS102"/>
      <c r="BT102"/>
      <c r="BU102"/>
      <c r="BV102"/>
      <c r="BW102"/>
      <c r="BX102"/>
      <c r="BY102"/>
      <c r="BZ102"/>
      <c r="CA102"/>
      <c r="CB102"/>
      <c r="CC102"/>
      <c r="CD102"/>
      <c r="CE102"/>
      <c r="CF102"/>
      <c r="CG102"/>
      <c r="CH102"/>
      <c r="CI102"/>
      <c r="CJ102"/>
      <c r="CK102"/>
      <c r="CL102"/>
      <c r="CM102"/>
      <c r="CN102"/>
      <c r="CO102"/>
      <c r="CP102"/>
      <c r="CQ102"/>
      <c r="CR102"/>
      <c r="CS102"/>
      <c r="CT102"/>
      <c r="CU102"/>
      <c r="CV102"/>
      <c r="CW102"/>
      <c r="CX102"/>
      <c r="CY102"/>
      <c r="CZ102"/>
      <c r="DA102"/>
      <c r="DB102"/>
      <c r="DC102"/>
      <c r="DD102"/>
      <c r="DE102"/>
      <c r="DF102"/>
      <c r="DG102"/>
      <c r="DH102"/>
      <c r="DI102"/>
      <c r="DJ102"/>
      <c r="DK102"/>
      <c r="DL102"/>
      <c r="DM102"/>
      <c r="DN102"/>
      <c r="DO102"/>
      <c r="DP102"/>
      <c r="DQ102"/>
      <c r="DR102"/>
      <c r="DS102"/>
      <c r="DT102"/>
      <c r="DU102"/>
      <c r="DV102"/>
      <c r="DW102"/>
      <c r="DX102"/>
      <c r="DY102"/>
      <c r="DZ102"/>
      <c r="EA102"/>
      <c r="EB102"/>
      <c r="EC102"/>
      <c r="ED102"/>
      <c r="EE102"/>
      <c r="EF102"/>
      <c r="EG102"/>
      <c r="EH102"/>
      <c r="EI102"/>
      <c r="EJ102"/>
      <c r="EK102"/>
      <c r="EL102"/>
      <c r="EM102"/>
      <c r="EN102"/>
      <c r="EO102"/>
      <c r="EP102"/>
      <c r="EQ102"/>
      <c r="ER102"/>
      <c r="ES102"/>
      <c r="ET102"/>
      <c r="EU102"/>
      <c r="EV102"/>
      <c r="EW102"/>
      <c r="EX102"/>
      <c r="EY102"/>
      <c r="EZ102"/>
      <c r="FA102"/>
      <c r="FB102"/>
      <c r="FC102"/>
      <c r="FD102"/>
      <c r="FE102"/>
      <c r="FF102"/>
      <c r="FG102"/>
      <c r="FH102"/>
      <c r="FI102"/>
      <c r="FJ102"/>
      <c r="FK102"/>
      <c r="FL102"/>
    </row>
    <row r="103" spans="1:168" s="255" customFormat="1" ht="12" customHeight="1" x14ac:dyDescent="0.2">
      <c r="A103" s="377"/>
      <c r="B103" s="351"/>
      <c r="C103" s="29" t="s">
        <v>290</v>
      </c>
      <c r="D103" s="45"/>
      <c r="E103" s="351"/>
      <c r="F103" s="31" t="s">
        <v>93</v>
      </c>
      <c r="G103" s="45"/>
      <c r="H103" s="351"/>
      <c r="I103" s="26" t="s">
        <v>140</v>
      </c>
      <c r="J103" s="45"/>
      <c r="K103" s="351"/>
      <c r="L103" s="26" t="s">
        <v>137</v>
      </c>
      <c r="M103" s="45"/>
      <c r="N103" s="351"/>
      <c r="O103" s="29" t="s">
        <v>422</v>
      </c>
      <c r="P103" s="45"/>
      <c r="Q103" s="351"/>
      <c r="R103" s="31"/>
      <c r="S103" s="45"/>
      <c r="T103" s="351"/>
      <c r="U103" s="29" t="s">
        <v>43</v>
      </c>
      <c r="V103" s="45"/>
      <c r="W103" s="351"/>
      <c r="X103" s="29" t="s">
        <v>212</v>
      </c>
      <c r="Y103" s="45"/>
      <c r="Z103" s="351"/>
      <c r="AA103" s="29" t="s">
        <v>148</v>
      </c>
      <c r="AB103" s="45"/>
      <c r="AC103" s="351"/>
      <c r="AD103" s="17" t="s">
        <v>82</v>
      </c>
      <c r="AE103" s="45"/>
      <c r="AF103" s="351"/>
      <c r="AG103" s="17" t="s">
        <v>143</v>
      </c>
      <c r="AH103" s="136"/>
      <c r="AI103"/>
      <c r="AJ103"/>
      <c r="AK103"/>
      <c r="AL103"/>
      <c r="AM103"/>
      <c r="AN103"/>
      <c r="AO103"/>
      <c r="AP103"/>
      <c r="AQ103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/>
      <c r="BF103"/>
      <c r="BG103"/>
      <c r="BH103"/>
      <c r="BI103"/>
      <c r="BJ103"/>
      <c r="BK103"/>
      <c r="BL103"/>
      <c r="BM103"/>
      <c r="BN103"/>
      <c r="BO103"/>
      <c r="BP103"/>
      <c r="BQ103"/>
      <c r="BR103"/>
      <c r="BS103"/>
      <c r="BT103"/>
      <c r="BU103"/>
      <c r="BV103"/>
      <c r="BW103"/>
      <c r="BX103"/>
      <c r="BY103"/>
      <c r="BZ103"/>
      <c r="CA103"/>
      <c r="CB103"/>
      <c r="CC103"/>
      <c r="CD103"/>
      <c r="CE103"/>
      <c r="CF103"/>
      <c r="CG103"/>
      <c r="CH103"/>
      <c r="CI103"/>
      <c r="CJ103"/>
      <c r="CK103"/>
      <c r="CL103"/>
      <c r="CM103"/>
      <c r="CN103"/>
      <c r="CO103"/>
      <c r="CP103"/>
      <c r="CQ103"/>
      <c r="CR103"/>
      <c r="CS103"/>
      <c r="CT103"/>
      <c r="CU103"/>
      <c r="CV103"/>
      <c r="CW103"/>
      <c r="CX103"/>
      <c r="CY103"/>
      <c r="CZ103"/>
      <c r="DA103"/>
      <c r="DB103"/>
      <c r="DC103"/>
      <c r="DD103"/>
      <c r="DE103"/>
      <c r="DF103"/>
      <c r="DG103"/>
      <c r="DH103"/>
      <c r="DI103"/>
      <c r="DJ103"/>
      <c r="DK103"/>
      <c r="DL103"/>
      <c r="DM103"/>
      <c r="DN103"/>
      <c r="DO103"/>
      <c r="DP103"/>
      <c r="DQ103"/>
      <c r="DR103"/>
      <c r="DS103"/>
      <c r="DT103"/>
      <c r="DU103"/>
      <c r="DV103"/>
      <c r="DW103"/>
      <c r="DX103"/>
      <c r="DY103"/>
      <c r="DZ103"/>
      <c r="EA103"/>
      <c r="EB103"/>
      <c r="EC103"/>
      <c r="ED103"/>
      <c r="EE103"/>
      <c r="EF103"/>
      <c r="EG103"/>
      <c r="EH103"/>
      <c r="EI103"/>
      <c r="EJ103"/>
      <c r="EK103"/>
      <c r="EL103"/>
      <c r="EM103"/>
      <c r="EN103"/>
      <c r="EO103"/>
      <c r="EP103"/>
      <c r="EQ103"/>
      <c r="ER103"/>
      <c r="ES103"/>
      <c r="ET103"/>
      <c r="EU103"/>
      <c r="EV103"/>
      <c r="EW103"/>
      <c r="EX103"/>
      <c r="EY103"/>
      <c r="EZ103"/>
      <c r="FA103"/>
      <c r="FB103"/>
      <c r="FC103"/>
      <c r="FD103"/>
      <c r="FE103"/>
      <c r="FF103"/>
      <c r="FG103"/>
      <c r="FH103"/>
      <c r="FI103"/>
      <c r="FJ103"/>
      <c r="FK103"/>
      <c r="FL103"/>
    </row>
    <row r="104" spans="1:168" s="124" customFormat="1" ht="12" customHeight="1" x14ac:dyDescent="0.2">
      <c r="A104" s="377"/>
      <c r="B104" s="351"/>
      <c r="C104" s="361"/>
      <c r="D104" s="40"/>
      <c r="E104" s="40"/>
      <c r="F104" s="137"/>
      <c r="G104" s="40"/>
      <c r="H104" s="40">
        <v>5</v>
      </c>
      <c r="I104" s="347" t="s">
        <v>423</v>
      </c>
      <c r="J104" s="40">
        <v>410</v>
      </c>
      <c r="K104" s="351">
        <v>5</v>
      </c>
      <c r="L104" s="2"/>
      <c r="M104" s="39"/>
      <c r="N104" s="351"/>
      <c r="O104" s="137"/>
      <c r="P104" s="40"/>
      <c r="Q104" s="40"/>
      <c r="R104" s="137"/>
      <c r="S104" s="40"/>
      <c r="T104" s="374">
        <v>5</v>
      </c>
      <c r="U104" s="2" t="s">
        <v>42</v>
      </c>
      <c r="V104" s="40">
        <v>405</v>
      </c>
      <c r="W104" s="351"/>
      <c r="X104" s="137"/>
      <c r="Y104" s="40"/>
      <c r="Z104" s="351"/>
      <c r="AA104" s="137"/>
      <c r="AB104" s="40"/>
      <c r="AC104" s="351"/>
      <c r="AD104" s="7"/>
      <c r="AE104" s="40"/>
      <c r="AF104" s="351"/>
      <c r="AG104" s="18"/>
      <c r="AH104" s="46"/>
      <c r="AI104"/>
      <c r="AJ104"/>
      <c r="AK104"/>
      <c r="AL104"/>
      <c r="AM104"/>
      <c r="AN104"/>
      <c r="AO104"/>
      <c r="AP104"/>
      <c r="AQ104"/>
      <c r="AR104"/>
      <c r="AS104"/>
      <c r="AT104"/>
      <c r="AU104"/>
      <c r="AV104"/>
      <c r="AW104"/>
      <c r="AX104"/>
      <c r="AY104"/>
      <c r="AZ104"/>
      <c r="BA104"/>
      <c r="BB104"/>
      <c r="BC104"/>
      <c r="BD104"/>
      <c r="BE104"/>
      <c r="BF104"/>
      <c r="BG104"/>
      <c r="BH104"/>
      <c r="BI104"/>
      <c r="BJ104"/>
      <c r="BK104"/>
      <c r="BL104"/>
      <c r="BM104"/>
      <c r="BN104"/>
      <c r="BO104"/>
      <c r="BP104"/>
      <c r="BQ104"/>
      <c r="BR104"/>
      <c r="BS104"/>
      <c r="BT104"/>
      <c r="BU104"/>
      <c r="BV104"/>
      <c r="BW104"/>
      <c r="BX104"/>
      <c r="BY104"/>
      <c r="BZ104"/>
      <c r="CA104"/>
      <c r="CB104"/>
      <c r="CC104"/>
      <c r="CD104"/>
      <c r="CE104"/>
      <c r="CF104"/>
      <c r="CG104"/>
      <c r="CH104"/>
      <c r="CI104"/>
      <c r="CJ104"/>
      <c r="CK104"/>
      <c r="CL104"/>
      <c r="CM104"/>
      <c r="CN104"/>
      <c r="CO104"/>
      <c r="CP104"/>
      <c r="CQ104"/>
      <c r="CR104"/>
      <c r="CS104"/>
      <c r="CT104"/>
      <c r="CU104"/>
      <c r="CV104"/>
      <c r="CW104"/>
      <c r="CX104"/>
      <c r="CY104"/>
      <c r="CZ104"/>
      <c r="DA104"/>
      <c r="DB104"/>
      <c r="DC104"/>
      <c r="DD104"/>
      <c r="DE104"/>
      <c r="DF104"/>
      <c r="DG104"/>
      <c r="DH104"/>
      <c r="DI104"/>
      <c r="DJ104"/>
      <c r="DK104"/>
      <c r="DL104"/>
      <c r="DM104"/>
      <c r="DN104"/>
      <c r="DO104"/>
      <c r="DP104"/>
      <c r="DQ104"/>
      <c r="DR104"/>
      <c r="DS104"/>
      <c r="DT104"/>
      <c r="DU104"/>
      <c r="DV104"/>
      <c r="DW104"/>
      <c r="DX104"/>
      <c r="DY104"/>
      <c r="DZ104"/>
      <c r="EA104"/>
      <c r="EB104"/>
      <c r="EC104"/>
      <c r="ED104"/>
      <c r="EE104"/>
      <c r="EF104"/>
      <c r="EG104"/>
      <c r="EH104"/>
      <c r="EI104"/>
      <c r="EJ104"/>
      <c r="EK104"/>
      <c r="EL104"/>
      <c r="EM104"/>
      <c r="EN104"/>
      <c r="EO104"/>
      <c r="EP104"/>
      <c r="EQ104"/>
      <c r="ER104"/>
      <c r="ES104"/>
      <c r="ET104"/>
      <c r="EU104"/>
      <c r="EV104"/>
      <c r="EW104"/>
      <c r="EX104"/>
      <c r="EY104"/>
      <c r="EZ104"/>
      <c r="FA104"/>
      <c r="FB104"/>
      <c r="FC104"/>
      <c r="FD104"/>
      <c r="FE104"/>
      <c r="FF104"/>
      <c r="FG104"/>
      <c r="FH104"/>
      <c r="FI104"/>
      <c r="FJ104"/>
      <c r="FK104"/>
      <c r="FL104"/>
    </row>
    <row r="105" spans="1:168" s="124" customFormat="1" ht="12" customHeight="1" x14ac:dyDescent="0.2">
      <c r="A105" s="377"/>
      <c r="B105" s="351"/>
      <c r="C105" s="348"/>
      <c r="D105" s="40"/>
      <c r="E105" s="36"/>
      <c r="F105" s="142"/>
      <c r="G105" s="36"/>
      <c r="H105" s="36"/>
      <c r="I105" s="370" t="s">
        <v>140</v>
      </c>
      <c r="J105" s="40"/>
      <c r="K105" s="149"/>
      <c r="L105" s="31"/>
      <c r="M105" s="45"/>
      <c r="N105" s="149"/>
      <c r="O105" s="137"/>
      <c r="P105" s="40"/>
      <c r="Q105" s="40"/>
      <c r="R105" s="137"/>
      <c r="S105" s="40"/>
      <c r="T105" s="40"/>
      <c r="U105" s="29" t="s">
        <v>43</v>
      </c>
      <c r="V105" s="40"/>
      <c r="W105" s="149"/>
      <c r="X105" s="137"/>
      <c r="Y105" s="40"/>
      <c r="Z105" s="351"/>
      <c r="AA105" s="137"/>
      <c r="AB105" s="40"/>
      <c r="AC105" s="351"/>
      <c r="AD105" s="29"/>
      <c r="AE105" s="45"/>
      <c r="AF105" s="149"/>
      <c r="AG105" s="31"/>
      <c r="AH105" s="45"/>
      <c r="AI105"/>
      <c r="AJ105"/>
      <c r="AK105"/>
      <c r="AL105"/>
      <c r="AM105"/>
      <c r="AN105"/>
      <c r="AO105"/>
      <c r="AP105"/>
      <c r="AQ105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  <c r="BF105"/>
      <c r="BG105"/>
      <c r="BH105"/>
      <c r="BI105"/>
      <c r="BJ105"/>
      <c r="BK105"/>
      <c r="BL105"/>
      <c r="BM105"/>
      <c r="BN105"/>
      <c r="BO105"/>
      <c r="BP105"/>
      <c r="BQ105"/>
      <c r="BR105"/>
      <c r="BS105"/>
      <c r="BT105"/>
      <c r="BU105"/>
      <c r="BV105"/>
      <c r="BW105"/>
      <c r="BX105"/>
      <c r="BY105"/>
      <c r="BZ105"/>
      <c r="CA105"/>
      <c r="CB105"/>
      <c r="CC105"/>
      <c r="CD105"/>
      <c r="CE105"/>
      <c r="CF105"/>
      <c r="CG105"/>
      <c r="CH105"/>
      <c r="CI105"/>
      <c r="CJ105"/>
      <c r="CK105"/>
      <c r="CL105"/>
      <c r="CM105"/>
      <c r="CN105"/>
      <c r="CO105"/>
      <c r="CP105"/>
      <c r="CQ105"/>
      <c r="CR105"/>
      <c r="CS105"/>
      <c r="CT105"/>
      <c r="CU105"/>
      <c r="CV105"/>
      <c r="CW105"/>
      <c r="CX105"/>
      <c r="CY105"/>
      <c r="CZ105"/>
      <c r="DA105"/>
      <c r="DB105"/>
      <c r="DC105"/>
      <c r="DD105"/>
      <c r="DE105"/>
      <c r="DF105"/>
      <c r="DG105"/>
      <c r="DH105"/>
      <c r="DI105"/>
      <c r="DJ105"/>
      <c r="DK105"/>
      <c r="DL105"/>
      <c r="DM105"/>
      <c r="DN105"/>
      <c r="DO105"/>
      <c r="DP105"/>
      <c r="DQ105"/>
      <c r="DR105"/>
      <c r="DS105"/>
      <c r="DT105"/>
      <c r="DU105"/>
      <c r="DV105"/>
      <c r="DW105"/>
      <c r="DX105"/>
      <c r="DY105"/>
      <c r="DZ105"/>
      <c r="EA105"/>
      <c r="EB105"/>
      <c r="EC105"/>
      <c r="ED105"/>
      <c r="EE105"/>
      <c r="EF105"/>
      <c r="EG105"/>
      <c r="EH105"/>
      <c r="EI105"/>
      <c r="EJ105"/>
      <c r="EK105"/>
      <c r="EL105"/>
      <c r="EM105"/>
      <c r="EN105"/>
      <c r="EO105"/>
      <c r="EP105"/>
      <c r="EQ105"/>
      <c r="ER105"/>
      <c r="ES105"/>
      <c r="ET105"/>
      <c r="EU105"/>
      <c r="EV105"/>
      <c r="EW105"/>
      <c r="EX105"/>
      <c r="EY105"/>
      <c r="EZ105"/>
      <c r="FA105"/>
      <c r="FB105"/>
      <c r="FC105"/>
      <c r="FD105"/>
      <c r="FE105"/>
      <c r="FF105"/>
      <c r="FG105"/>
      <c r="FH105"/>
      <c r="FI105"/>
      <c r="FJ105"/>
      <c r="FK105"/>
      <c r="FL105"/>
    </row>
    <row r="106" spans="1:168" s="124" customFormat="1" ht="12" customHeight="1" x14ac:dyDescent="0.2">
      <c r="A106" s="377"/>
      <c r="B106" s="351"/>
      <c r="C106" s="7"/>
      <c r="D106" s="47"/>
      <c r="E106" s="39"/>
      <c r="F106" s="134"/>
      <c r="G106" s="39"/>
      <c r="H106" s="39"/>
      <c r="I106" s="7"/>
      <c r="J106" s="47"/>
      <c r="K106" s="351">
        <v>6</v>
      </c>
      <c r="L106" s="2"/>
      <c r="M106" s="39"/>
      <c r="N106" s="351"/>
      <c r="O106" s="134"/>
      <c r="P106" s="39"/>
      <c r="Q106" s="39"/>
      <c r="R106" s="134"/>
      <c r="S106" s="39"/>
      <c r="T106" s="39"/>
      <c r="U106" s="134"/>
      <c r="V106" s="39"/>
      <c r="W106" s="351"/>
      <c r="X106" s="134"/>
      <c r="Y106" s="39"/>
      <c r="Z106" s="351"/>
      <c r="AA106" s="134"/>
      <c r="AB106" s="39"/>
      <c r="AC106" s="351"/>
      <c r="AD106" s="7"/>
      <c r="AE106" s="40"/>
      <c r="AF106" s="351"/>
      <c r="AG106" s="7"/>
      <c r="AH106" s="46"/>
      <c r="AI106"/>
      <c r="AJ106"/>
      <c r="AK106"/>
      <c r="AL106"/>
      <c r="AM106"/>
      <c r="AN106"/>
      <c r="AO106"/>
      <c r="AP106"/>
      <c r="AQ106"/>
      <c r="AR106"/>
      <c r="AS106"/>
      <c r="AT106"/>
      <c r="AU106"/>
      <c r="AV106"/>
      <c r="AW106"/>
      <c r="AX106"/>
      <c r="AY106"/>
      <c r="AZ106"/>
      <c r="BA106"/>
      <c r="BB106"/>
      <c r="BC106"/>
      <c r="BD106"/>
      <c r="BE106"/>
      <c r="BF106"/>
      <c r="BG106"/>
      <c r="BH106"/>
      <c r="BI106"/>
      <c r="BJ106"/>
      <c r="BK106"/>
      <c r="BL106"/>
      <c r="BM106"/>
      <c r="BN106"/>
      <c r="BO106"/>
      <c r="BP106"/>
      <c r="BQ106"/>
      <c r="BR106"/>
      <c r="BS106"/>
      <c r="BT106"/>
      <c r="BU106"/>
      <c r="BV106"/>
      <c r="BW106"/>
      <c r="BX106"/>
      <c r="BY106"/>
      <c r="BZ106"/>
      <c r="CA106"/>
      <c r="CB106"/>
      <c r="CC106"/>
      <c r="CD106"/>
      <c r="CE106"/>
      <c r="CF106"/>
      <c r="CG106"/>
      <c r="CH106"/>
      <c r="CI106"/>
      <c r="CJ106"/>
      <c r="CK106"/>
      <c r="CL106"/>
      <c r="CM106"/>
      <c r="CN106"/>
      <c r="CO106"/>
      <c r="CP106"/>
      <c r="CQ106"/>
      <c r="CR106"/>
      <c r="CS106"/>
      <c r="CT106"/>
      <c r="CU106"/>
      <c r="CV106"/>
      <c r="CW106"/>
      <c r="CX106"/>
      <c r="CY106"/>
      <c r="CZ106"/>
      <c r="DA106"/>
      <c r="DB106"/>
      <c r="DC106"/>
      <c r="DD106"/>
      <c r="DE106"/>
      <c r="DF106"/>
      <c r="DG106"/>
      <c r="DH106"/>
      <c r="DI106"/>
      <c r="DJ106"/>
      <c r="DK106"/>
      <c r="DL106"/>
      <c r="DM106"/>
      <c r="DN106"/>
      <c r="DO106"/>
      <c r="DP106"/>
      <c r="DQ106"/>
      <c r="DR106"/>
      <c r="DS106"/>
      <c r="DT106"/>
      <c r="DU106"/>
      <c r="DV106"/>
      <c r="DW106"/>
      <c r="DX106"/>
      <c r="DY106"/>
      <c r="DZ106"/>
      <c r="EA106"/>
      <c r="EB106"/>
      <c r="EC106"/>
      <c r="ED106"/>
      <c r="EE106"/>
      <c r="EF106"/>
      <c r="EG106"/>
      <c r="EH106"/>
      <c r="EI106"/>
      <c r="EJ106"/>
      <c r="EK106"/>
      <c r="EL106"/>
      <c r="EM106"/>
      <c r="EN106"/>
      <c r="EO106"/>
      <c r="EP106"/>
      <c r="EQ106"/>
      <c r="ER106"/>
      <c r="ES106"/>
      <c r="ET106"/>
      <c r="EU106"/>
      <c r="EV106"/>
      <c r="EW106"/>
      <c r="EX106"/>
      <c r="EY106"/>
      <c r="EZ106"/>
      <c r="FA106"/>
      <c r="FB106"/>
      <c r="FC106"/>
      <c r="FD106"/>
      <c r="FE106"/>
      <c r="FF106"/>
      <c r="FG106"/>
      <c r="FH106"/>
      <c r="FI106"/>
      <c r="FJ106"/>
      <c r="FK106"/>
      <c r="FL106"/>
    </row>
    <row r="107" spans="1:168" s="127" customFormat="1" ht="13.5" customHeight="1" thickBot="1" x14ac:dyDescent="0.25">
      <c r="A107" s="377"/>
      <c r="B107" s="358"/>
      <c r="C107" s="31"/>
      <c r="D107" s="45"/>
      <c r="E107" s="36"/>
      <c r="F107" s="135"/>
      <c r="G107" s="36"/>
      <c r="H107" s="36"/>
      <c r="I107" s="31"/>
      <c r="J107" s="45"/>
      <c r="K107" s="149"/>
      <c r="L107" s="31"/>
      <c r="M107" s="45"/>
      <c r="N107" s="149"/>
      <c r="O107" s="135"/>
      <c r="P107" s="40"/>
      <c r="Q107" s="40"/>
      <c r="R107" s="135"/>
      <c r="S107" s="40"/>
      <c r="T107" s="40"/>
      <c r="U107" s="135"/>
      <c r="V107" s="40"/>
      <c r="W107" s="149"/>
      <c r="X107" s="135"/>
      <c r="Y107" s="40"/>
      <c r="Z107" s="351"/>
      <c r="AA107" s="135"/>
      <c r="AB107" s="40"/>
      <c r="AC107" s="351"/>
      <c r="AD107" s="26"/>
      <c r="AE107" s="46"/>
      <c r="AF107" s="358"/>
      <c r="AG107" s="26"/>
      <c r="AH107" s="46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  <c r="AV107"/>
      <c r="AW107"/>
      <c r="AX107"/>
      <c r="AY107"/>
      <c r="AZ107"/>
      <c r="BA107"/>
      <c r="BB107"/>
      <c r="BC107"/>
      <c r="BD107"/>
      <c r="BE107"/>
      <c r="BF107"/>
      <c r="BG107"/>
      <c r="BH107"/>
      <c r="BI107"/>
      <c r="BJ107"/>
      <c r="BK107"/>
      <c r="BL107"/>
      <c r="BM107"/>
      <c r="BN107"/>
      <c r="BO107"/>
      <c r="BP107"/>
      <c r="BQ107"/>
      <c r="BR107"/>
      <c r="BS107"/>
      <c r="BT107"/>
      <c r="BU107"/>
      <c r="BV107"/>
      <c r="BW107"/>
      <c r="BX107"/>
      <c r="BY107"/>
      <c r="BZ107"/>
      <c r="CA107"/>
      <c r="CB107"/>
      <c r="CC107"/>
      <c r="CD107"/>
      <c r="CE107"/>
      <c r="CF107"/>
      <c r="CG107"/>
      <c r="CH107"/>
      <c r="CI107"/>
      <c r="CJ107"/>
      <c r="CK107"/>
      <c r="CL107"/>
      <c r="CM107"/>
      <c r="CN107"/>
      <c r="CO107"/>
      <c r="CP107"/>
      <c r="CQ107"/>
      <c r="CR107"/>
      <c r="CS107"/>
      <c r="CT107"/>
      <c r="CU107"/>
      <c r="CV107"/>
      <c r="CW107"/>
      <c r="CX107"/>
      <c r="CY107"/>
      <c r="CZ107"/>
      <c r="DA107"/>
      <c r="DB107"/>
      <c r="DC107"/>
      <c r="DD107"/>
      <c r="DE107"/>
      <c r="DF107"/>
      <c r="DG107"/>
      <c r="DH107"/>
      <c r="DI107"/>
      <c r="DJ107"/>
      <c r="DK107"/>
      <c r="DL107"/>
      <c r="DM107"/>
      <c r="DN107"/>
      <c r="DO107"/>
      <c r="DP107"/>
      <c r="DQ107"/>
      <c r="DR107"/>
      <c r="DS107"/>
      <c r="DT107"/>
      <c r="DU107"/>
      <c r="DV107"/>
      <c r="DW107"/>
      <c r="DX107"/>
      <c r="DY107"/>
      <c r="DZ107"/>
      <c r="EA107"/>
      <c r="EB107"/>
      <c r="EC107"/>
      <c r="ED107"/>
      <c r="EE107"/>
      <c r="EF107"/>
      <c r="EG107"/>
      <c r="EH107"/>
      <c r="EI107"/>
      <c r="EJ107"/>
      <c r="EK107"/>
      <c r="EL107"/>
      <c r="EM107"/>
      <c r="EN107"/>
      <c r="EO107"/>
      <c r="EP107"/>
      <c r="EQ107"/>
      <c r="ER107"/>
      <c r="ES107"/>
      <c r="ET107"/>
      <c r="EU107"/>
      <c r="EV107"/>
      <c r="EW107"/>
      <c r="EX107"/>
      <c r="EY107"/>
      <c r="EZ107"/>
      <c r="FA107"/>
      <c r="FB107"/>
      <c r="FC107"/>
      <c r="FD107"/>
      <c r="FE107"/>
      <c r="FF107"/>
      <c r="FG107"/>
      <c r="FH107"/>
      <c r="FI107"/>
      <c r="FJ107"/>
      <c r="FK107"/>
      <c r="FL107"/>
    </row>
    <row r="108" spans="1:168" s="6" customFormat="1" ht="18" customHeight="1" x14ac:dyDescent="0.2">
      <c r="A108" s="279" t="s">
        <v>12</v>
      </c>
      <c r="B108" s="274"/>
      <c r="C108" s="396" t="s">
        <v>125</v>
      </c>
      <c r="D108" s="397"/>
      <c r="E108" s="186"/>
      <c r="F108" s="379" t="s">
        <v>211</v>
      </c>
      <c r="G108" s="380"/>
      <c r="H108" s="186"/>
      <c r="I108" s="400" t="s">
        <v>289</v>
      </c>
      <c r="J108" s="401"/>
      <c r="K108" s="402"/>
      <c r="L108" s="379" t="s">
        <v>268</v>
      </c>
      <c r="M108" s="380"/>
      <c r="N108" s="186"/>
      <c r="O108" s="384" t="s">
        <v>266</v>
      </c>
      <c r="P108" s="186"/>
      <c r="Q108" s="378" t="s">
        <v>127</v>
      </c>
      <c r="R108" s="379"/>
      <c r="S108" s="380"/>
      <c r="T108" s="378" t="s">
        <v>135</v>
      </c>
      <c r="U108" s="379"/>
      <c r="V108" s="380"/>
      <c r="W108" s="186"/>
      <c r="X108" s="384" t="s">
        <v>267</v>
      </c>
      <c r="Y108" s="186"/>
      <c r="Z108" s="378" t="s">
        <v>156</v>
      </c>
      <c r="AA108" s="379"/>
      <c r="AB108" s="380"/>
      <c r="AC108" s="378" t="s">
        <v>157</v>
      </c>
      <c r="AD108" s="379"/>
      <c r="AE108" s="380"/>
      <c r="AF108" s="378" t="s">
        <v>210</v>
      </c>
      <c r="AG108" s="379"/>
      <c r="AH108" s="380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  <c r="AV108"/>
      <c r="AW108"/>
      <c r="AX108"/>
      <c r="AY108"/>
      <c r="AZ108"/>
      <c r="BA108"/>
      <c r="BB108"/>
      <c r="BC108"/>
      <c r="BD108"/>
      <c r="BE108"/>
      <c r="BF108"/>
      <c r="BG108"/>
      <c r="BH108"/>
      <c r="BI108"/>
      <c r="BJ108"/>
      <c r="BK108"/>
      <c r="BL108"/>
      <c r="BM108"/>
      <c r="BN108"/>
      <c r="BO108"/>
      <c r="BP108"/>
      <c r="BQ108"/>
      <c r="BR108"/>
      <c r="BS108"/>
      <c r="BT108"/>
      <c r="BU108"/>
      <c r="BV108"/>
      <c r="BW108"/>
      <c r="BX108"/>
      <c r="BY108"/>
      <c r="BZ108"/>
      <c r="CA108"/>
      <c r="CB108"/>
      <c r="CC108"/>
      <c r="CD108"/>
      <c r="CE108"/>
      <c r="CF108"/>
      <c r="CG108"/>
      <c r="CH108"/>
      <c r="CI108"/>
      <c r="CJ108"/>
      <c r="CK108"/>
      <c r="CL108"/>
      <c r="CM108"/>
      <c r="CN108"/>
      <c r="CO108"/>
      <c r="CP108"/>
      <c r="CQ108"/>
      <c r="CR108"/>
      <c r="CS108"/>
      <c r="CT108"/>
      <c r="CU108"/>
      <c r="CV108"/>
      <c r="CW108"/>
      <c r="CX108"/>
      <c r="CY108"/>
      <c r="CZ108"/>
      <c r="DA108"/>
      <c r="DB108"/>
      <c r="DC108"/>
      <c r="DD108"/>
      <c r="DE108"/>
      <c r="DF108"/>
      <c r="DG108"/>
      <c r="DH108"/>
      <c r="DI108"/>
      <c r="DJ108"/>
      <c r="DK108"/>
      <c r="DL108"/>
      <c r="DM108"/>
      <c r="DN108"/>
      <c r="DO108"/>
      <c r="DP108"/>
      <c r="DQ108"/>
      <c r="DR108"/>
      <c r="DS108"/>
      <c r="DT108"/>
      <c r="DU108"/>
      <c r="DV108"/>
      <c r="DW108"/>
      <c r="DX108"/>
      <c r="DY108"/>
      <c r="DZ108"/>
      <c r="EA108"/>
      <c r="EB108"/>
      <c r="EC108"/>
      <c r="ED108"/>
      <c r="EE108"/>
      <c r="EF108"/>
      <c r="EG108"/>
      <c r="EH108"/>
      <c r="EI108"/>
      <c r="EJ108"/>
      <c r="EK108"/>
      <c r="EL108"/>
      <c r="EM108"/>
      <c r="EN108"/>
      <c r="EO108"/>
      <c r="EP108"/>
      <c r="EQ108"/>
      <c r="ER108"/>
      <c r="ES108"/>
      <c r="ET108"/>
      <c r="EU108"/>
      <c r="EV108"/>
      <c r="EW108"/>
      <c r="EX108"/>
      <c r="EY108"/>
      <c r="EZ108"/>
      <c r="FA108"/>
      <c r="FB108"/>
      <c r="FC108"/>
      <c r="FD108"/>
      <c r="FE108"/>
      <c r="FF108"/>
      <c r="FG108"/>
      <c r="FH108"/>
      <c r="FI108"/>
      <c r="FJ108"/>
      <c r="FK108"/>
      <c r="FL108"/>
    </row>
    <row r="109" spans="1:168" ht="18.75" thickBot="1" x14ac:dyDescent="0.25">
      <c r="A109" s="275"/>
      <c r="B109" s="276"/>
      <c r="C109" s="398"/>
      <c r="D109" s="399"/>
      <c r="E109" s="187"/>
      <c r="F109" s="382"/>
      <c r="G109" s="383"/>
      <c r="H109" s="187"/>
      <c r="I109" s="403"/>
      <c r="J109" s="404"/>
      <c r="K109" s="405"/>
      <c r="L109" s="382"/>
      <c r="M109" s="383"/>
      <c r="N109" s="187"/>
      <c r="O109" s="385"/>
      <c r="P109" s="187"/>
      <c r="Q109" s="381"/>
      <c r="R109" s="382"/>
      <c r="S109" s="383"/>
      <c r="T109" s="381"/>
      <c r="U109" s="382"/>
      <c r="V109" s="383"/>
      <c r="W109" s="187"/>
      <c r="X109" s="385"/>
      <c r="Y109" s="187"/>
      <c r="Z109" s="381"/>
      <c r="AA109" s="382"/>
      <c r="AB109" s="383"/>
      <c r="AC109" s="381"/>
      <c r="AD109" s="382"/>
      <c r="AE109" s="383"/>
      <c r="AF109" s="381"/>
      <c r="AG109" s="382"/>
      <c r="AH109" s="383"/>
    </row>
    <row r="110" spans="1:168" ht="30.75" customHeight="1" x14ac:dyDescent="0.4">
      <c r="A110"/>
      <c r="C110"/>
      <c r="F110"/>
      <c r="K110"/>
      <c r="L110"/>
      <c r="M110" s="41" t="s">
        <v>237</v>
      </c>
      <c r="N110" s="41"/>
      <c r="O110" s="41"/>
      <c r="P110" s="41"/>
      <c r="Q110" s="22"/>
      <c r="R110" s="22"/>
      <c r="S110" s="41"/>
      <c r="T110" s="22"/>
      <c r="U110" s="22"/>
      <c r="V110" s="41"/>
      <c r="W110" s="41"/>
      <c r="X110" s="41"/>
      <c r="Y110" s="41"/>
      <c r="Z110" s="22"/>
      <c r="AA110" s="22"/>
      <c r="AB110" s="22"/>
      <c r="AC110" s="22"/>
      <c r="AD110" s="22"/>
      <c r="AE110" s="22"/>
      <c r="AF110" s="22"/>
      <c r="AG110" s="22"/>
      <c r="AH110" s="41"/>
    </row>
    <row r="111" spans="1:168" ht="12.75" customHeight="1" x14ac:dyDescent="0.2">
      <c r="A111"/>
      <c r="C111"/>
      <c r="F111"/>
      <c r="K111"/>
      <c r="L111"/>
      <c r="M111" s="37"/>
      <c r="N111" s="37"/>
      <c r="O111" s="37"/>
      <c r="P111" s="37"/>
      <c r="Q111"/>
      <c r="R111"/>
      <c r="S111" s="37"/>
      <c r="T111"/>
      <c r="U111"/>
      <c r="Z111"/>
      <c r="AA111"/>
      <c r="AF111"/>
      <c r="AG111"/>
    </row>
    <row r="112" spans="1:168" ht="12.75" x14ac:dyDescent="0.2">
      <c r="A112"/>
      <c r="C112"/>
      <c r="F112"/>
      <c r="K112"/>
      <c r="L112"/>
      <c r="M112" s="37"/>
      <c r="N112" s="37"/>
      <c r="O112" s="37"/>
      <c r="P112" s="37"/>
      <c r="Q112"/>
      <c r="R112"/>
      <c r="S112" s="37"/>
      <c r="T112"/>
      <c r="U112"/>
      <c r="Z112"/>
      <c r="AA112"/>
      <c r="AF112"/>
      <c r="AG112"/>
    </row>
    <row r="113" spans="1:34" ht="12.75" x14ac:dyDescent="0.2">
      <c r="A113"/>
      <c r="C113"/>
      <c r="F113"/>
      <c r="K113"/>
      <c r="L113"/>
      <c r="M113" s="37"/>
      <c r="N113" s="37"/>
      <c r="O113" s="37"/>
      <c r="P113" s="37"/>
      <c r="Q113"/>
      <c r="R113"/>
      <c r="S113" s="37"/>
      <c r="T113"/>
      <c r="U113"/>
      <c r="Z113"/>
      <c r="AA113"/>
      <c r="AF113"/>
      <c r="AG113"/>
    </row>
    <row r="114" spans="1:34" ht="14.25" customHeight="1" x14ac:dyDescent="0.4">
      <c r="A114"/>
      <c r="C114"/>
      <c r="F114"/>
      <c r="K114"/>
      <c r="L114"/>
      <c r="M114" s="41"/>
      <c r="N114" s="41"/>
      <c r="O114" s="41"/>
      <c r="P114" s="41"/>
      <c r="Q114" s="22"/>
      <c r="R114" s="22"/>
      <c r="S114" s="41"/>
      <c r="T114" s="22"/>
      <c r="U114" s="22"/>
      <c r="V114" s="41"/>
      <c r="W114" s="41"/>
      <c r="X114" s="41"/>
      <c r="Y114" s="41"/>
      <c r="Z114" s="22"/>
      <c r="AA114" s="22"/>
      <c r="AB114" s="22"/>
      <c r="AC114" s="22"/>
      <c r="AD114" s="22"/>
      <c r="AE114" s="22"/>
      <c r="AF114" s="22"/>
      <c r="AG114" s="22"/>
      <c r="AH114" s="41"/>
    </row>
    <row r="115" spans="1:34" ht="12.75" x14ac:dyDescent="0.2">
      <c r="A115"/>
      <c r="C115"/>
      <c r="F115"/>
      <c r="K115"/>
      <c r="L115"/>
      <c r="M115" s="37"/>
      <c r="N115" s="37"/>
      <c r="O115" s="37"/>
      <c r="P115" s="37"/>
      <c r="Q115"/>
      <c r="R115"/>
      <c r="S115" s="37"/>
      <c r="T115"/>
      <c r="U115"/>
      <c r="Z115"/>
      <c r="AA115"/>
      <c r="AF115"/>
      <c r="AG115"/>
    </row>
    <row r="116" spans="1:34" ht="12.75" x14ac:dyDescent="0.2">
      <c r="A116"/>
      <c r="C116"/>
      <c r="F116"/>
      <c r="K116"/>
      <c r="L116"/>
      <c r="M116" s="37"/>
      <c r="N116" s="37"/>
      <c r="O116" s="37"/>
      <c r="P116" s="37"/>
      <c r="Q116"/>
      <c r="R116"/>
      <c r="S116" s="37"/>
      <c r="T116"/>
      <c r="U116"/>
      <c r="Z116"/>
      <c r="AA116"/>
      <c r="AF116"/>
      <c r="AG116"/>
    </row>
    <row r="117" spans="1:34" ht="12.75" x14ac:dyDescent="0.2">
      <c r="A117"/>
      <c r="C117"/>
      <c r="F117"/>
      <c r="K117"/>
      <c r="L117"/>
      <c r="M117" s="37"/>
      <c r="N117" s="37"/>
      <c r="O117" s="37"/>
      <c r="P117" s="37"/>
      <c r="Q117"/>
      <c r="R117"/>
      <c r="S117" s="37"/>
      <c r="T117"/>
      <c r="U117"/>
      <c r="Z117"/>
      <c r="AA117"/>
      <c r="AF117"/>
      <c r="AG117"/>
    </row>
    <row r="118" spans="1:34" ht="12.75" x14ac:dyDescent="0.2">
      <c r="A118"/>
      <c r="C118"/>
      <c r="F118"/>
      <c r="K118"/>
      <c r="L118"/>
      <c r="M118" s="37"/>
      <c r="N118" s="37"/>
      <c r="O118" s="37"/>
      <c r="P118" s="37"/>
      <c r="Q118"/>
      <c r="R118"/>
      <c r="S118" s="37"/>
      <c r="T118"/>
      <c r="U118"/>
      <c r="Z118"/>
      <c r="AA118"/>
      <c r="AF118"/>
      <c r="AG118"/>
    </row>
    <row r="119" spans="1:34" ht="12.75" x14ac:dyDescent="0.2">
      <c r="A119"/>
      <c r="C119"/>
      <c r="F119"/>
      <c r="K119"/>
      <c r="L119"/>
      <c r="M119" s="37"/>
      <c r="N119" s="37"/>
      <c r="O119" s="37"/>
      <c r="P119" s="37"/>
      <c r="Q119"/>
      <c r="R119"/>
      <c r="S119" s="37"/>
      <c r="T119"/>
      <c r="U119"/>
      <c r="Z119"/>
      <c r="AA119"/>
      <c r="AF119"/>
      <c r="AG119"/>
    </row>
    <row r="120" spans="1:34" ht="12.75" x14ac:dyDescent="0.2">
      <c r="A120"/>
      <c r="C120"/>
      <c r="F120"/>
      <c r="K120"/>
      <c r="L120"/>
      <c r="M120" s="37"/>
      <c r="N120" s="37"/>
      <c r="O120" s="37"/>
      <c r="P120" s="37"/>
      <c r="Q120"/>
      <c r="R120"/>
      <c r="S120" s="37"/>
      <c r="T120"/>
      <c r="U120"/>
      <c r="Z120"/>
      <c r="AA120"/>
      <c r="AF120"/>
      <c r="AG120"/>
    </row>
    <row r="121" spans="1:34" ht="12.75" x14ac:dyDescent="0.2">
      <c r="A121"/>
      <c r="C121"/>
      <c r="F121"/>
      <c r="K121"/>
      <c r="L121"/>
      <c r="M121" s="37"/>
      <c r="N121" s="37"/>
      <c r="O121" s="37"/>
      <c r="P121" s="37"/>
      <c r="Q121"/>
      <c r="R121"/>
      <c r="S121" s="37"/>
      <c r="T121"/>
      <c r="U121"/>
      <c r="Z121"/>
      <c r="AA121"/>
      <c r="AF121"/>
      <c r="AG121"/>
    </row>
    <row r="122" spans="1:34" ht="12.75" x14ac:dyDescent="0.2">
      <c r="A122"/>
      <c r="C122"/>
      <c r="F122"/>
      <c r="K122"/>
      <c r="L122"/>
      <c r="M122" s="37"/>
      <c r="N122" s="37"/>
      <c r="O122" s="37"/>
      <c r="P122" s="37"/>
      <c r="Q122"/>
      <c r="R122"/>
      <c r="S122" s="37"/>
      <c r="T122"/>
      <c r="U122"/>
      <c r="Z122"/>
      <c r="AA122"/>
      <c r="AF122"/>
      <c r="AG122"/>
    </row>
    <row r="123" spans="1:34" ht="12.75" x14ac:dyDescent="0.2">
      <c r="A123"/>
      <c r="C123"/>
      <c r="F123"/>
      <c r="K123"/>
      <c r="L123"/>
      <c r="M123" s="37"/>
      <c r="N123" s="37"/>
      <c r="O123" s="37"/>
      <c r="P123" s="37"/>
      <c r="Q123"/>
      <c r="R123"/>
      <c r="S123" s="37"/>
      <c r="T123"/>
      <c r="U123"/>
      <c r="Z123"/>
      <c r="AA123"/>
      <c r="AF123"/>
      <c r="AG123"/>
    </row>
  </sheetData>
  <mergeCells count="79">
    <mergeCell ref="AA68:AA69"/>
    <mergeCell ref="AD68:AD69"/>
    <mergeCell ref="AG68:AG69"/>
    <mergeCell ref="C86:C87"/>
    <mergeCell ref="F84:F85"/>
    <mergeCell ref="I84:I85"/>
    <mergeCell ref="L84:L85"/>
    <mergeCell ref="O84:O85"/>
    <mergeCell ref="R86:R87"/>
    <mergeCell ref="U86:U87"/>
    <mergeCell ref="X86:X87"/>
    <mergeCell ref="AA84:AA85"/>
    <mergeCell ref="AD84:AD85"/>
    <mergeCell ref="AG82:AG83"/>
    <mergeCell ref="L68:L69"/>
    <mergeCell ref="O68:O69"/>
    <mergeCell ref="I48:I49"/>
    <mergeCell ref="F48:F49"/>
    <mergeCell ref="U48:U49"/>
    <mergeCell ref="O48:O49"/>
    <mergeCell ref="L48:L49"/>
    <mergeCell ref="C50:C51"/>
    <mergeCell ref="C68:C69"/>
    <mergeCell ref="F68:F69"/>
    <mergeCell ref="I68:I69"/>
    <mergeCell ref="X50:X51"/>
    <mergeCell ref="R50:R51"/>
    <mergeCell ref="R68:R69"/>
    <mergeCell ref="U68:U69"/>
    <mergeCell ref="X68:X69"/>
    <mergeCell ref="AA32:AA33"/>
    <mergeCell ref="AD32:AD33"/>
    <mergeCell ref="AG32:AG33"/>
    <mergeCell ref="AG50:AG51"/>
    <mergeCell ref="AD52:AD53"/>
    <mergeCell ref="AA48:AA49"/>
    <mergeCell ref="L32:L33"/>
    <mergeCell ref="O32:O33"/>
    <mergeCell ref="R28:R29"/>
    <mergeCell ref="U28:U29"/>
    <mergeCell ref="X32:X33"/>
    <mergeCell ref="Z5:AB5"/>
    <mergeCell ref="AF5:AH5"/>
    <mergeCell ref="Z108:AB109"/>
    <mergeCell ref="C108:D109"/>
    <mergeCell ref="F108:G109"/>
    <mergeCell ref="I108:K109"/>
    <mergeCell ref="L108:M109"/>
    <mergeCell ref="O108:O109"/>
    <mergeCell ref="C14:C15"/>
    <mergeCell ref="F12:F13"/>
    <mergeCell ref="I16:I17"/>
    <mergeCell ref="L12:L13"/>
    <mergeCell ref="O16:O17"/>
    <mergeCell ref="R14:R15"/>
    <mergeCell ref="U12:U13"/>
    <mergeCell ref="X14:X15"/>
    <mergeCell ref="L1:T3"/>
    <mergeCell ref="AA1:AH1"/>
    <mergeCell ref="AA2:AH2"/>
    <mergeCell ref="U4:V4"/>
    <mergeCell ref="AA3:AH3"/>
    <mergeCell ref="AA4:AH4"/>
    <mergeCell ref="A96:A107"/>
    <mergeCell ref="AF108:AH109"/>
    <mergeCell ref="AC108:AE109"/>
    <mergeCell ref="A6:A21"/>
    <mergeCell ref="A60:A75"/>
    <mergeCell ref="A42:A57"/>
    <mergeCell ref="A24:A39"/>
    <mergeCell ref="A78:A93"/>
    <mergeCell ref="Q108:S109"/>
    <mergeCell ref="T108:V109"/>
    <mergeCell ref="X108:X109"/>
    <mergeCell ref="AA12:AA13"/>
    <mergeCell ref="AD16:AD17"/>
    <mergeCell ref="C32:C33"/>
    <mergeCell ref="F32:F33"/>
    <mergeCell ref="I32:I33"/>
  </mergeCells>
  <phoneticPr fontId="0" type="noConversion"/>
  <pageMargins left="0.78740157480314965" right="0" top="0" bottom="0" header="0" footer="0"/>
  <pageSetup paperSize="8" scale="55" orientation="landscape" horizontalDpi="150" verticalDpi="150" r:id="rId1"/>
  <headerFooter alignWithMargins="0"/>
  <colBreaks count="3" manualBreakCount="3">
    <brk id="16" max="109" man="1"/>
    <brk id="25" max="109" man="1"/>
    <brk id="34" max="56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F124"/>
  <sheetViews>
    <sheetView view="pageBreakPreview" topLeftCell="E59" zoomScale="80" zoomScaleNormal="70" zoomScaleSheetLayoutView="80" workbookViewId="0">
      <selection sqref="A1:AK111"/>
    </sheetView>
  </sheetViews>
  <sheetFormatPr defaultRowHeight="30" x14ac:dyDescent="0.4"/>
  <cols>
    <col min="1" max="1" width="6.42578125" style="5" customWidth="1"/>
    <col min="2" max="2" width="3.7109375" style="61" customWidth="1"/>
    <col min="3" max="3" width="22.7109375" style="63" customWidth="1"/>
    <col min="4" max="4" width="5.28515625" style="62" customWidth="1"/>
    <col min="5" max="5" width="3.7109375" style="66" customWidth="1"/>
    <col min="6" max="6" width="22.7109375" style="70" customWidth="1"/>
    <col min="7" max="7" width="4.7109375" style="69" customWidth="1"/>
    <col min="8" max="8" width="3.7109375" style="68" customWidth="1"/>
    <col min="9" max="9" width="22.7109375" style="68" customWidth="1"/>
    <col min="10" max="10" width="4.7109375" style="68" customWidth="1"/>
    <col min="11" max="11" width="3.7109375" style="68" customWidth="1"/>
    <col min="12" max="12" width="23.5703125" style="70" customWidth="1"/>
    <col min="13" max="13" width="4.7109375" style="69" customWidth="1"/>
    <col min="14" max="14" width="3.7109375" style="68" customWidth="1"/>
    <col min="15" max="15" width="23.42578125" style="70" customWidth="1"/>
    <col min="16" max="16" width="4.7109375" style="69" customWidth="1"/>
    <col min="17" max="17" width="3.7109375" style="68" customWidth="1"/>
    <col min="18" max="18" width="27.5703125" style="70" customWidth="1"/>
    <col min="19" max="19" width="4.7109375" style="68" customWidth="1"/>
    <col min="20" max="20" width="4.7109375" style="1" customWidth="1"/>
    <col min="21" max="21" width="26.42578125" style="1" customWidth="1"/>
    <col min="22" max="22" width="4.7109375" style="1" customWidth="1"/>
    <col min="23" max="23" width="3.7109375" style="1" customWidth="1"/>
    <col min="24" max="24" width="23.7109375" style="3" customWidth="1"/>
    <col min="25" max="26" width="4.7109375" style="1" customWidth="1"/>
    <col min="27" max="27" width="24.5703125" style="68" customWidth="1"/>
    <col min="28" max="28" width="4.7109375" style="68" customWidth="1"/>
    <col min="29" max="29" width="3.7109375" style="1" customWidth="1"/>
    <col min="30" max="30" width="24.140625" style="3" customWidth="1"/>
    <col min="31" max="31" width="4.7109375" style="1" customWidth="1"/>
    <col min="32" max="32" width="3.7109375" style="68" customWidth="1"/>
    <col min="33" max="33" width="24.42578125" style="70" customWidth="1"/>
    <col min="34" max="34" width="4.7109375" style="66" customWidth="1"/>
    <col min="35" max="35" width="4.7109375" style="1" customWidth="1"/>
    <col min="36" max="36" width="23.7109375" customWidth="1"/>
    <col min="37" max="37" width="6.140625" customWidth="1"/>
  </cols>
  <sheetData>
    <row r="1" spans="1:42" s="10" customFormat="1" ht="21.95" customHeight="1" x14ac:dyDescent="0.4">
      <c r="B1" s="57"/>
      <c r="C1" s="58"/>
      <c r="D1" s="59"/>
      <c r="E1" s="57"/>
      <c r="F1" s="58"/>
      <c r="G1" s="59"/>
      <c r="H1" s="64"/>
      <c r="I1" s="388" t="s">
        <v>333</v>
      </c>
      <c r="J1" s="388"/>
      <c r="K1" s="388"/>
      <c r="L1" s="388"/>
      <c r="M1" s="388"/>
      <c r="N1" s="388"/>
      <c r="O1" s="388"/>
      <c r="P1" s="388"/>
      <c r="Q1" s="389"/>
      <c r="R1" s="389"/>
      <c r="S1" s="389"/>
      <c r="T1" s="22"/>
      <c r="U1" s="22"/>
      <c r="V1" s="22"/>
      <c r="W1" s="22"/>
      <c r="X1" s="22"/>
      <c r="Y1" s="22"/>
      <c r="Z1" s="22"/>
      <c r="AA1" s="72"/>
      <c r="AB1" s="72"/>
      <c r="AC1" s="22"/>
      <c r="AD1" s="445" t="s">
        <v>40</v>
      </c>
      <c r="AE1" s="445"/>
      <c r="AF1" s="445"/>
      <c r="AG1" s="445"/>
      <c r="AH1" s="445"/>
      <c r="AI1" s="22"/>
      <c r="AJ1" s="13"/>
      <c r="AK1" s="13"/>
      <c r="AL1" s="13"/>
    </row>
    <row r="2" spans="1:42" s="10" customFormat="1" ht="21.95" customHeight="1" x14ac:dyDescent="0.4">
      <c r="B2" s="57"/>
      <c r="C2" s="58"/>
      <c r="D2" s="59"/>
      <c r="E2" s="57"/>
      <c r="F2" s="58"/>
      <c r="G2" s="59"/>
      <c r="H2" s="64"/>
      <c r="I2" s="388"/>
      <c r="J2" s="388"/>
      <c r="K2" s="388"/>
      <c r="L2" s="388"/>
      <c r="M2" s="388"/>
      <c r="N2" s="388"/>
      <c r="O2" s="388"/>
      <c r="P2" s="388"/>
      <c r="Q2" s="389"/>
      <c r="R2" s="389"/>
      <c r="S2" s="389"/>
      <c r="T2" s="22"/>
      <c r="U2" s="22"/>
      <c r="V2" s="22"/>
      <c r="W2" s="22"/>
      <c r="X2" s="22"/>
      <c r="Y2" s="22"/>
      <c r="Z2" s="22"/>
      <c r="AA2" s="72"/>
      <c r="AB2" s="72"/>
      <c r="AC2" s="22"/>
      <c r="AD2" s="445" t="s">
        <v>39</v>
      </c>
      <c r="AE2" s="445"/>
      <c r="AF2" s="445"/>
      <c r="AG2" s="445"/>
      <c r="AH2" s="445"/>
      <c r="AI2" s="22"/>
      <c r="AJ2" s="13"/>
      <c r="AK2" s="13"/>
      <c r="AL2" s="13"/>
    </row>
    <row r="3" spans="1:42" ht="21.95" customHeight="1" x14ac:dyDescent="0.4">
      <c r="A3" s="10"/>
      <c r="B3" s="57"/>
      <c r="C3" s="58"/>
      <c r="D3" s="59"/>
      <c r="E3" s="57"/>
      <c r="F3" s="58"/>
      <c r="G3" s="59"/>
      <c r="H3" s="64"/>
      <c r="I3" s="388"/>
      <c r="J3" s="388"/>
      <c r="K3" s="388"/>
      <c r="L3" s="388"/>
      <c r="M3" s="388"/>
      <c r="N3" s="388"/>
      <c r="O3" s="388"/>
      <c r="P3" s="388"/>
      <c r="Q3" s="389"/>
      <c r="R3" s="389"/>
      <c r="S3" s="389"/>
      <c r="T3" s="22"/>
      <c r="U3" s="22"/>
      <c r="V3" s="22"/>
      <c r="W3" s="22"/>
      <c r="X3" s="22"/>
      <c r="Y3" s="22"/>
      <c r="Z3" s="22"/>
      <c r="AA3" s="72"/>
      <c r="AB3" s="72"/>
      <c r="AC3" s="22"/>
      <c r="AD3" s="445" t="s">
        <v>95</v>
      </c>
      <c r="AE3" s="445"/>
      <c r="AF3" s="445"/>
      <c r="AG3" s="445"/>
      <c r="AH3" s="445"/>
      <c r="AI3" s="22"/>
      <c r="AJ3" s="13"/>
      <c r="AK3" s="13"/>
      <c r="AL3" s="13"/>
      <c r="AM3" s="13"/>
      <c r="AN3" s="13"/>
      <c r="AO3" s="13"/>
      <c r="AP3" s="13"/>
    </row>
    <row r="4" spans="1:42" ht="24" customHeight="1" thickBot="1" x14ac:dyDescent="0.45">
      <c r="A4" s="10"/>
      <c r="B4" s="57"/>
      <c r="C4" s="58"/>
      <c r="D4" s="59"/>
      <c r="E4" s="57"/>
      <c r="F4" s="58"/>
      <c r="G4" s="59"/>
      <c r="H4" s="65"/>
      <c r="I4" s="65"/>
      <c r="J4" s="65"/>
      <c r="K4" s="65"/>
      <c r="L4" s="58"/>
      <c r="M4" s="59"/>
      <c r="N4" s="65"/>
      <c r="O4" s="449"/>
      <c r="P4" s="449"/>
      <c r="Q4" s="392"/>
      <c r="R4" s="392"/>
      <c r="S4" s="392"/>
      <c r="T4" s="22"/>
      <c r="U4" s="22"/>
      <c r="V4" s="22"/>
      <c r="W4" s="22"/>
      <c r="X4" s="22"/>
      <c r="Y4" s="22"/>
      <c r="Z4" s="22"/>
      <c r="AA4" s="72"/>
      <c r="AB4" s="72"/>
      <c r="AC4" s="22"/>
      <c r="AD4" s="391">
        <v>46006</v>
      </c>
      <c r="AE4" s="392"/>
      <c r="AF4" s="392"/>
      <c r="AG4" s="392"/>
      <c r="AH4" s="392"/>
      <c r="AI4" s="22"/>
      <c r="AJ4" s="13"/>
      <c r="AK4" s="13"/>
      <c r="AM4" s="13"/>
      <c r="AN4" s="13"/>
      <c r="AO4" s="13"/>
      <c r="AP4" s="13"/>
    </row>
    <row r="5" spans="1:42" s="8" customFormat="1" ht="33" customHeight="1" thickBot="1" x14ac:dyDescent="0.25">
      <c r="A5" s="4"/>
      <c r="B5" s="446" t="s">
        <v>14</v>
      </c>
      <c r="C5" s="447"/>
      <c r="D5" s="448"/>
      <c r="E5" s="446" t="s">
        <v>15</v>
      </c>
      <c r="F5" s="447"/>
      <c r="G5" s="448"/>
      <c r="H5" s="60"/>
      <c r="I5" s="60" t="s">
        <v>16</v>
      </c>
      <c r="J5" s="60"/>
      <c r="K5" s="446" t="s">
        <v>47</v>
      </c>
      <c r="L5" s="447"/>
      <c r="M5" s="448"/>
      <c r="N5" s="393" t="s">
        <v>17</v>
      </c>
      <c r="O5" s="394"/>
      <c r="P5" s="395"/>
      <c r="Q5" s="393" t="s">
        <v>18</v>
      </c>
      <c r="R5" s="394"/>
      <c r="S5" s="395"/>
      <c r="T5" s="393" t="s">
        <v>80</v>
      </c>
      <c r="U5" s="394"/>
      <c r="V5" s="395"/>
      <c r="W5" s="54" t="e">
        <f>+AK5:ZW95</f>
        <v>#VALUE!</v>
      </c>
      <c r="X5" s="54" t="s">
        <v>131</v>
      </c>
      <c r="Y5" s="54"/>
      <c r="Z5" s="442" t="s">
        <v>19</v>
      </c>
      <c r="AA5" s="443"/>
      <c r="AB5" s="444"/>
      <c r="AC5" s="393" t="s">
        <v>221</v>
      </c>
      <c r="AD5" s="394"/>
      <c r="AE5" s="395"/>
      <c r="AF5" s="442" t="s">
        <v>222</v>
      </c>
      <c r="AG5" s="443"/>
      <c r="AH5" s="444"/>
      <c r="AI5" s="393" t="s">
        <v>21</v>
      </c>
      <c r="AJ5" s="394"/>
      <c r="AK5" s="395"/>
      <c r="AL5" s="23"/>
      <c r="AM5"/>
      <c r="AN5"/>
      <c r="AO5"/>
      <c r="AP5"/>
    </row>
    <row r="6" spans="1:42" s="97" customFormat="1" ht="12" customHeight="1" x14ac:dyDescent="0.2">
      <c r="A6" s="376" t="s">
        <v>0</v>
      </c>
      <c r="B6" s="415">
        <v>1</v>
      </c>
      <c r="C6" s="2" t="s">
        <v>50</v>
      </c>
      <c r="D6" s="47">
        <v>311</v>
      </c>
      <c r="E6" s="415">
        <v>1</v>
      </c>
      <c r="F6" s="18" t="s">
        <v>94</v>
      </c>
      <c r="G6" s="46">
        <v>424</v>
      </c>
      <c r="H6" s="415">
        <v>1</v>
      </c>
      <c r="I6" s="113"/>
      <c r="J6" s="46"/>
      <c r="K6" s="415">
        <v>1</v>
      </c>
      <c r="L6" s="106" t="s">
        <v>129</v>
      </c>
      <c r="M6" s="46">
        <v>105</v>
      </c>
      <c r="N6" s="415">
        <v>1</v>
      </c>
      <c r="O6" s="43" t="s">
        <v>67</v>
      </c>
      <c r="P6" s="39">
        <v>303</v>
      </c>
      <c r="Q6" s="415">
        <v>1</v>
      </c>
      <c r="R6" s="2"/>
      <c r="S6" s="25"/>
      <c r="T6" s="415">
        <v>1</v>
      </c>
      <c r="U6" s="2"/>
      <c r="V6" s="25"/>
      <c r="W6" s="415">
        <v>1</v>
      </c>
      <c r="X6" s="18" t="s">
        <v>132</v>
      </c>
      <c r="Y6" s="46">
        <v>508</v>
      </c>
      <c r="Z6" s="417">
        <v>1</v>
      </c>
      <c r="AA6" s="152" t="s">
        <v>70</v>
      </c>
      <c r="AB6" s="158">
        <v>411</v>
      </c>
      <c r="AC6" s="415">
        <v>1</v>
      </c>
      <c r="AD6" s="164" t="s">
        <v>161</v>
      </c>
      <c r="AE6" s="153">
        <v>205</v>
      </c>
      <c r="AF6" s="417">
        <v>1</v>
      </c>
      <c r="AG6" s="306" t="s">
        <v>375</v>
      </c>
      <c r="AH6" s="321">
        <v>410</v>
      </c>
      <c r="AI6" s="415">
        <v>1</v>
      </c>
      <c r="AJ6" s="152" t="s">
        <v>284</v>
      </c>
      <c r="AK6" s="158">
        <v>407</v>
      </c>
    </row>
    <row r="7" spans="1:42" s="97" customFormat="1" ht="12" customHeight="1" x14ac:dyDescent="0.2">
      <c r="A7" s="377"/>
      <c r="B7" s="416"/>
      <c r="C7" s="26" t="s">
        <v>286</v>
      </c>
      <c r="D7" s="45"/>
      <c r="E7" s="416"/>
      <c r="F7" s="31" t="s">
        <v>179</v>
      </c>
      <c r="G7" s="45"/>
      <c r="H7" s="416"/>
      <c r="I7" s="29"/>
      <c r="J7" s="45"/>
      <c r="K7" s="416"/>
      <c r="L7" s="31" t="s">
        <v>130</v>
      </c>
      <c r="M7" s="45"/>
      <c r="N7" s="422"/>
      <c r="O7" s="26" t="s">
        <v>92</v>
      </c>
      <c r="P7" s="36">
        <v>305</v>
      </c>
      <c r="Q7" s="416"/>
      <c r="R7" s="29"/>
      <c r="S7" s="32"/>
      <c r="T7" s="416"/>
      <c r="U7" s="29"/>
      <c r="V7" s="32"/>
      <c r="W7" s="416"/>
      <c r="X7" s="29" t="s">
        <v>164</v>
      </c>
      <c r="Y7" s="45"/>
      <c r="Z7" s="418"/>
      <c r="AA7" s="178" t="s">
        <v>86</v>
      </c>
      <c r="AB7" s="162"/>
      <c r="AC7" s="416"/>
      <c r="AD7" s="155" t="s">
        <v>197</v>
      </c>
      <c r="AE7" s="156">
        <v>206</v>
      </c>
      <c r="AF7" s="418"/>
      <c r="AG7" s="269" t="s">
        <v>376</v>
      </c>
      <c r="AH7" s="292">
        <v>505</v>
      </c>
      <c r="AI7" s="416"/>
      <c r="AJ7" s="29" t="s">
        <v>53</v>
      </c>
      <c r="AK7" s="160"/>
    </row>
    <row r="8" spans="1:42" s="97" customFormat="1" ht="12" customHeight="1" x14ac:dyDescent="0.2">
      <c r="A8" s="377"/>
      <c r="B8" s="411">
        <v>2</v>
      </c>
      <c r="C8" s="2" t="s">
        <v>50</v>
      </c>
      <c r="D8" s="47">
        <v>311</v>
      </c>
      <c r="E8" s="411">
        <v>2</v>
      </c>
      <c r="F8" s="18" t="s">
        <v>94</v>
      </c>
      <c r="G8" s="46">
        <v>424</v>
      </c>
      <c r="H8" s="411">
        <v>2</v>
      </c>
      <c r="I8" s="18" t="s">
        <v>188</v>
      </c>
      <c r="J8" s="33">
        <v>511</v>
      </c>
      <c r="K8" s="412">
        <v>2</v>
      </c>
      <c r="L8" s="106" t="s">
        <v>129</v>
      </c>
      <c r="M8" s="46">
        <v>105</v>
      </c>
      <c r="N8" s="412">
        <v>2</v>
      </c>
      <c r="O8" s="43" t="s">
        <v>67</v>
      </c>
      <c r="P8" s="39">
        <v>303</v>
      </c>
      <c r="Q8" s="411">
        <v>2</v>
      </c>
      <c r="R8" s="150"/>
      <c r="S8" s="33"/>
      <c r="T8" s="411">
        <v>2</v>
      </c>
      <c r="U8" s="15"/>
      <c r="V8" s="39"/>
      <c r="W8" s="411">
        <v>2</v>
      </c>
      <c r="X8" s="18" t="s">
        <v>132</v>
      </c>
      <c r="Y8" s="46">
        <v>508</v>
      </c>
      <c r="Z8" s="408">
        <v>2</v>
      </c>
      <c r="AA8" s="152" t="s">
        <v>70</v>
      </c>
      <c r="AB8" s="158">
        <v>411</v>
      </c>
      <c r="AC8" s="411">
        <v>2</v>
      </c>
      <c r="AD8" s="164" t="s">
        <v>161</v>
      </c>
      <c r="AE8" s="153">
        <v>205</v>
      </c>
      <c r="AF8" s="408">
        <v>2</v>
      </c>
      <c r="AG8" s="322" t="s">
        <v>375</v>
      </c>
      <c r="AH8" s="167">
        <v>410</v>
      </c>
      <c r="AI8" s="411">
        <v>2</v>
      </c>
      <c r="AJ8" s="152" t="s">
        <v>284</v>
      </c>
      <c r="AK8" s="158">
        <v>407</v>
      </c>
    </row>
    <row r="9" spans="1:42" s="97" customFormat="1" ht="12" customHeight="1" x14ac:dyDescent="0.2">
      <c r="A9" s="377"/>
      <c r="B9" s="411"/>
      <c r="C9" s="26" t="s">
        <v>286</v>
      </c>
      <c r="D9" s="45"/>
      <c r="E9" s="411"/>
      <c r="F9" s="31" t="s">
        <v>179</v>
      </c>
      <c r="G9" s="45"/>
      <c r="H9" s="411"/>
      <c r="I9" s="110" t="s">
        <v>45</v>
      </c>
      <c r="J9" s="30"/>
      <c r="K9" s="416"/>
      <c r="L9" s="31" t="s">
        <v>130</v>
      </c>
      <c r="M9" s="45"/>
      <c r="N9" s="416"/>
      <c r="O9" s="29" t="s">
        <v>92</v>
      </c>
      <c r="P9" s="36">
        <v>305</v>
      </c>
      <c r="Q9" s="411"/>
      <c r="R9" s="29"/>
      <c r="S9" s="32"/>
      <c r="T9" s="411"/>
      <c r="U9" s="29"/>
      <c r="V9" s="45"/>
      <c r="W9" s="411"/>
      <c r="X9" s="29" t="s">
        <v>164</v>
      </c>
      <c r="Y9" s="45"/>
      <c r="Z9" s="408"/>
      <c r="AA9" s="155" t="s">
        <v>86</v>
      </c>
      <c r="AB9" s="169"/>
      <c r="AC9" s="411"/>
      <c r="AD9" s="155" t="s">
        <v>197</v>
      </c>
      <c r="AE9" s="156">
        <v>206</v>
      </c>
      <c r="AF9" s="408"/>
      <c r="AG9" s="302" t="s">
        <v>376</v>
      </c>
      <c r="AH9" s="167">
        <v>505</v>
      </c>
      <c r="AI9" s="411"/>
      <c r="AJ9" s="159" t="s">
        <v>53</v>
      </c>
      <c r="AK9" s="160"/>
    </row>
    <row r="10" spans="1:42" s="97" customFormat="1" ht="12" customHeight="1" x14ac:dyDescent="0.2">
      <c r="A10" s="377"/>
      <c r="B10" s="411">
        <v>3</v>
      </c>
      <c r="C10" s="42" t="s">
        <v>67</v>
      </c>
      <c r="D10" s="39">
        <v>303</v>
      </c>
      <c r="E10" s="411">
        <v>3</v>
      </c>
      <c r="F10" s="15" t="s">
        <v>216</v>
      </c>
      <c r="G10" s="47">
        <v>307</v>
      </c>
      <c r="H10" s="411">
        <v>3</v>
      </c>
      <c r="I10" s="18" t="s">
        <v>188</v>
      </c>
      <c r="J10" s="33">
        <v>511</v>
      </c>
      <c r="K10" s="412">
        <v>3</v>
      </c>
      <c r="L10" s="106" t="s">
        <v>377</v>
      </c>
      <c r="M10" s="46">
        <v>105</v>
      </c>
      <c r="N10" s="412">
        <v>3</v>
      </c>
      <c r="O10" s="2" t="s">
        <v>35</v>
      </c>
      <c r="P10" s="28">
        <v>312</v>
      </c>
      <c r="Q10" s="411">
        <v>3</v>
      </c>
      <c r="R10" s="152" t="s">
        <v>378</v>
      </c>
      <c r="S10" s="39">
        <v>513</v>
      </c>
      <c r="T10" s="411">
        <v>3</v>
      </c>
      <c r="U10" s="150" t="s">
        <v>161</v>
      </c>
      <c r="V10" s="40">
        <v>202</v>
      </c>
      <c r="W10" s="411">
        <v>3</v>
      </c>
      <c r="X10" s="168" t="s">
        <v>379</v>
      </c>
      <c r="Y10" s="28">
        <v>508</v>
      </c>
      <c r="Z10" s="408">
        <v>3</v>
      </c>
      <c r="AA10" s="152" t="s">
        <v>380</v>
      </c>
      <c r="AB10" s="158">
        <v>505</v>
      </c>
      <c r="AC10" s="411">
        <v>3</v>
      </c>
      <c r="AD10" s="409" t="s">
        <v>55</v>
      </c>
      <c r="AE10" s="153"/>
      <c r="AF10" s="408">
        <v>3</v>
      </c>
      <c r="AG10" s="166" t="s">
        <v>381</v>
      </c>
      <c r="AH10" s="153">
        <v>411</v>
      </c>
      <c r="AI10" s="411">
        <v>3</v>
      </c>
      <c r="AJ10" s="109" t="s">
        <v>382</v>
      </c>
      <c r="AK10" s="40">
        <v>103</v>
      </c>
      <c r="AL10" s="98"/>
    </row>
    <row r="11" spans="1:42" s="97" customFormat="1" ht="12" customHeight="1" x14ac:dyDescent="0.2">
      <c r="A11" s="377"/>
      <c r="B11" s="411"/>
      <c r="C11" s="29" t="s">
        <v>92</v>
      </c>
      <c r="D11" s="46">
        <v>305</v>
      </c>
      <c r="E11" s="411"/>
      <c r="F11" s="26" t="s">
        <v>288</v>
      </c>
      <c r="G11" s="45"/>
      <c r="H11" s="411"/>
      <c r="I11" s="110" t="s">
        <v>45</v>
      </c>
      <c r="J11" s="30"/>
      <c r="K11" s="416"/>
      <c r="L11" s="31" t="s">
        <v>130</v>
      </c>
      <c r="M11" s="45"/>
      <c r="N11" s="416"/>
      <c r="O11" s="29" t="s">
        <v>285</v>
      </c>
      <c r="P11" s="32"/>
      <c r="Q11" s="411"/>
      <c r="R11" s="29" t="s">
        <v>281</v>
      </c>
      <c r="S11" s="36"/>
      <c r="T11" s="411"/>
      <c r="U11" s="29" t="s">
        <v>282</v>
      </c>
      <c r="V11" s="45">
        <v>205</v>
      </c>
      <c r="W11" s="411"/>
      <c r="X11" s="29" t="s">
        <v>164</v>
      </c>
      <c r="Y11" s="32"/>
      <c r="Z11" s="408"/>
      <c r="AA11" s="159" t="s">
        <v>26</v>
      </c>
      <c r="AB11" s="160"/>
      <c r="AC11" s="411"/>
      <c r="AD11" s="410"/>
      <c r="AE11" s="156"/>
      <c r="AF11" s="408"/>
      <c r="AG11" s="159" t="s">
        <v>119</v>
      </c>
      <c r="AH11" s="167"/>
      <c r="AI11" s="411"/>
      <c r="AJ11" s="31" t="s">
        <v>163</v>
      </c>
      <c r="AK11" s="45"/>
      <c r="AL11" s="98"/>
    </row>
    <row r="12" spans="1:42" s="97" customFormat="1" ht="12" customHeight="1" x14ac:dyDescent="0.2">
      <c r="A12" s="377"/>
      <c r="B12" s="411">
        <v>4</v>
      </c>
      <c r="C12" s="109" t="s">
        <v>67</v>
      </c>
      <c r="D12" s="39">
        <v>303</v>
      </c>
      <c r="E12" s="411">
        <v>4</v>
      </c>
      <c r="F12" s="15" t="s">
        <v>216</v>
      </c>
      <c r="G12" s="47">
        <v>307</v>
      </c>
      <c r="H12" s="411">
        <v>4</v>
      </c>
      <c r="I12" s="386" t="s">
        <v>55</v>
      </c>
      <c r="J12" s="47"/>
      <c r="K12" s="412">
        <v>4</v>
      </c>
      <c r="L12" s="106" t="s">
        <v>377</v>
      </c>
      <c r="M12" s="46">
        <v>105</v>
      </c>
      <c r="N12" s="412">
        <v>4</v>
      </c>
      <c r="O12" s="2" t="s">
        <v>35</v>
      </c>
      <c r="P12" s="28">
        <v>312</v>
      </c>
      <c r="Q12" s="411">
        <v>4</v>
      </c>
      <c r="R12" s="152" t="s">
        <v>378</v>
      </c>
      <c r="S12" s="39">
        <v>513</v>
      </c>
      <c r="T12" s="411">
        <v>4</v>
      </c>
      <c r="U12" s="150" t="s">
        <v>161</v>
      </c>
      <c r="V12" s="40">
        <v>202</v>
      </c>
      <c r="W12" s="411">
        <v>4</v>
      </c>
      <c r="X12" s="168" t="s">
        <v>379</v>
      </c>
      <c r="Y12" s="28">
        <v>508</v>
      </c>
      <c r="Z12" s="408">
        <v>4</v>
      </c>
      <c r="AA12" s="152" t="s">
        <v>380</v>
      </c>
      <c r="AB12" s="158">
        <v>505</v>
      </c>
      <c r="AC12" s="411">
        <v>4</v>
      </c>
      <c r="AD12" s="163" t="s">
        <v>81</v>
      </c>
      <c r="AE12" s="323">
        <v>413</v>
      </c>
      <c r="AF12" s="408">
        <v>4</v>
      </c>
      <c r="AG12" s="166" t="s">
        <v>381</v>
      </c>
      <c r="AH12" s="153">
        <v>411</v>
      </c>
      <c r="AI12" s="411">
        <v>4</v>
      </c>
      <c r="AJ12" s="43" t="s">
        <v>382</v>
      </c>
      <c r="AK12" s="39">
        <v>103</v>
      </c>
      <c r="AL12" s="98"/>
    </row>
    <row r="13" spans="1:42" s="97" customFormat="1" ht="12" customHeight="1" x14ac:dyDescent="0.2">
      <c r="A13" s="377"/>
      <c r="B13" s="411"/>
      <c r="C13" s="26" t="s">
        <v>92</v>
      </c>
      <c r="D13" s="46">
        <v>305</v>
      </c>
      <c r="E13" s="411"/>
      <c r="F13" s="29" t="s">
        <v>288</v>
      </c>
      <c r="G13" s="45"/>
      <c r="H13" s="411"/>
      <c r="I13" s="387"/>
      <c r="J13" s="45"/>
      <c r="K13" s="416"/>
      <c r="L13" s="31" t="s">
        <v>130</v>
      </c>
      <c r="M13" s="45"/>
      <c r="N13" s="416"/>
      <c r="O13" s="29" t="s">
        <v>285</v>
      </c>
      <c r="P13" s="32"/>
      <c r="Q13" s="411"/>
      <c r="R13" s="29" t="s">
        <v>281</v>
      </c>
      <c r="S13" s="45"/>
      <c r="T13" s="411"/>
      <c r="U13" s="29" t="s">
        <v>282</v>
      </c>
      <c r="V13" s="45">
        <v>205</v>
      </c>
      <c r="W13" s="411"/>
      <c r="X13" s="29" t="s">
        <v>164</v>
      </c>
      <c r="Y13" s="32"/>
      <c r="Z13" s="408"/>
      <c r="AA13" s="159" t="s">
        <v>26</v>
      </c>
      <c r="AB13" s="160"/>
      <c r="AC13" s="411"/>
      <c r="AD13" s="159" t="s">
        <v>167</v>
      </c>
      <c r="AE13" s="171"/>
      <c r="AF13" s="408"/>
      <c r="AG13" s="159" t="s">
        <v>119</v>
      </c>
      <c r="AH13" s="167"/>
      <c r="AI13" s="411"/>
      <c r="AJ13" s="31" t="s">
        <v>163</v>
      </c>
      <c r="AK13" s="45"/>
      <c r="AL13" s="98"/>
    </row>
    <row r="14" spans="1:42" s="97" customFormat="1" ht="12" customHeight="1" x14ac:dyDescent="0.2">
      <c r="A14" s="377"/>
      <c r="B14" s="411">
        <v>5</v>
      </c>
      <c r="C14" s="386" t="s">
        <v>55</v>
      </c>
      <c r="D14" s="47"/>
      <c r="E14" s="411">
        <v>5</v>
      </c>
      <c r="F14" s="386" t="s">
        <v>55</v>
      </c>
      <c r="G14" s="47"/>
      <c r="H14" s="411">
        <v>5</v>
      </c>
      <c r="I14" s="2" t="s">
        <v>217</v>
      </c>
      <c r="J14" s="28">
        <v>512</v>
      </c>
      <c r="K14" s="412">
        <v>5</v>
      </c>
      <c r="L14" s="386" t="s">
        <v>55</v>
      </c>
      <c r="M14" s="46"/>
      <c r="N14" s="412">
        <v>5</v>
      </c>
      <c r="O14" s="406" t="s">
        <v>55</v>
      </c>
      <c r="P14" s="27"/>
      <c r="Q14" s="411">
        <v>5</v>
      </c>
      <c r="R14" s="451" t="s">
        <v>55</v>
      </c>
      <c r="S14" s="40"/>
      <c r="T14" s="411">
        <v>5</v>
      </c>
      <c r="U14" s="451" t="s">
        <v>55</v>
      </c>
      <c r="V14" s="153">
        <v>103</v>
      </c>
      <c r="W14" s="411">
        <v>5</v>
      </c>
      <c r="X14" s="406" t="s">
        <v>55</v>
      </c>
      <c r="Y14" s="28"/>
      <c r="Z14" s="408">
        <v>5</v>
      </c>
      <c r="AA14" s="420" t="s">
        <v>55</v>
      </c>
      <c r="AB14" s="158"/>
      <c r="AC14" s="411">
        <v>5</v>
      </c>
      <c r="AD14" s="163" t="s">
        <v>81</v>
      </c>
      <c r="AE14" s="170">
        <v>413</v>
      </c>
      <c r="AF14" s="408">
        <v>5</v>
      </c>
      <c r="AG14" s="409" t="s">
        <v>55</v>
      </c>
      <c r="AH14" s="158"/>
      <c r="AI14" s="411">
        <v>5</v>
      </c>
      <c r="AJ14" s="409" t="s">
        <v>55</v>
      </c>
      <c r="AK14" s="158"/>
      <c r="AL14" s="98"/>
    </row>
    <row r="15" spans="1:42" s="97" customFormat="1" ht="12" customHeight="1" x14ac:dyDescent="0.2">
      <c r="A15" s="377"/>
      <c r="B15" s="412"/>
      <c r="C15" s="387"/>
      <c r="D15" s="45"/>
      <c r="E15" s="412"/>
      <c r="F15" s="387"/>
      <c r="G15" s="45"/>
      <c r="H15" s="412"/>
      <c r="I15" s="26" t="s">
        <v>109</v>
      </c>
      <c r="J15" s="27"/>
      <c r="K15" s="416"/>
      <c r="L15" s="387"/>
      <c r="M15" s="45"/>
      <c r="N15" s="416"/>
      <c r="O15" s="407"/>
      <c r="P15" s="32"/>
      <c r="Q15" s="412"/>
      <c r="R15" s="407"/>
      <c r="S15" s="45"/>
      <c r="T15" s="412"/>
      <c r="U15" s="407"/>
      <c r="V15" s="167"/>
      <c r="W15" s="412"/>
      <c r="X15" s="407"/>
      <c r="Y15" s="30"/>
      <c r="Z15" s="414"/>
      <c r="AA15" s="421"/>
      <c r="AB15" s="169"/>
      <c r="AC15" s="412"/>
      <c r="AD15" s="159" t="s">
        <v>167</v>
      </c>
      <c r="AE15" s="171"/>
      <c r="AF15" s="414"/>
      <c r="AG15" s="410"/>
      <c r="AH15" s="162"/>
      <c r="AI15" s="412"/>
      <c r="AJ15" s="410"/>
      <c r="AK15" s="162"/>
      <c r="AL15" s="98"/>
    </row>
    <row r="16" spans="1:42" s="97" customFormat="1" ht="12" customHeight="1" x14ac:dyDescent="0.2">
      <c r="A16" s="377"/>
      <c r="B16" s="411">
        <v>6</v>
      </c>
      <c r="C16" s="2" t="s">
        <v>35</v>
      </c>
      <c r="D16" s="28">
        <v>310</v>
      </c>
      <c r="E16" s="411">
        <v>6</v>
      </c>
      <c r="F16" s="42" t="s">
        <v>67</v>
      </c>
      <c r="G16" s="39">
        <v>303</v>
      </c>
      <c r="H16" s="411">
        <v>6</v>
      </c>
      <c r="I16" s="2" t="s">
        <v>217</v>
      </c>
      <c r="J16" s="28">
        <v>512</v>
      </c>
      <c r="K16" s="412">
        <v>6</v>
      </c>
      <c r="L16" s="15" t="s">
        <v>344</v>
      </c>
      <c r="M16" s="39">
        <v>105</v>
      </c>
      <c r="N16" s="412">
        <v>6</v>
      </c>
      <c r="O16" s="17" t="s">
        <v>51</v>
      </c>
      <c r="P16" s="136">
        <v>513</v>
      </c>
      <c r="Q16" s="411">
        <v>6</v>
      </c>
      <c r="R16" s="81" t="s">
        <v>71</v>
      </c>
      <c r="S16" s="136">
        <v>506</v>
      </c>
      <c r="T16" s="411">
        <v>6</v>
      </c>
      <c r="U16" s="15" t="s">
        <v>51</v>
      </c>
      <c r="V16" s="39">
        <v>502</v>
      </c>
      <c r="W16" s="411">
        <v>6</v>
      </c>
      <c r="X16" s="168" t="s">
        <v>220</v>
      </c>
      <c r="Y16" s="25">
        <v>103</v>
      </c>
      <c r="Z16" s="408">
        <v>6</v>
      </c>
      <c r="AA16" s="163" t="s">
        <v>381</v>
      </c>
      <c r="AB16" s="170">
        <v>411</v>
      </c>
      <c r="AC16" s="411">
        <v>6</v>
      </c>
      <c r="AD16" s="152" t="s">
        <v>380</v>
      </c>
      <c r="AE16" s="158">
        <v>505</v>
      </c>
      <c r="AF16" s="408">
        <v>6</v>
      </c>
      <c r="AG16" s="152" t="s">
        <v>235</v>
      </c>
      <c r="AH16" s="158">
        <v>505</v>
      </c>
      <c r="AI16" s="411">
        <v>6</v>
      </c>
      <c r="AJ16" s="18" t="s">
        <v>383</v>
      </c>
      <c r="AK16" s="25">
        <v>107</v>
      </c>
      <c r="AL16" s="98"/>
    </row>
    <row r="17" spans="1:38" s="97" customFormat="1" ht="12" customHeight="1" x14ac:dyDescent="0.2">
      <c r="A17" s="377"/>
      <c r="B17" s="411"/>
      <c r="C17" s="29" t="s">
        <v>228</v>
      </c>
      <c r="D17" s="32"/>
      <c r="E17" s="411"/>
      <c r="F17" s="29" t="s">
        <v>409</v>
      </c>
      <c r="G17" s="46">
        <v>305</v>
      </c>
      <c r="H17" s="411"/>
      <c r="I17" s="26" t="s">
        <v>109</v>
      </c>
      <c r="J17" s="27"/>
      <c r="K17" s="416"/>
      <c r="L17" s="29" t="s">
        <v>297</v>
      </c>
      <c r="M17" s="36"/>
      <c r="N17" s="416"/>
      <c r="O17" s="78" t="s">
        <v>71</v>
      </c>
      <c r="P17" s="136">
        <v>506</v>
      </c>
      <c r="Q17" s="411"/>
      <c r="R17" s="17" t="s">
        <v>51</v>
      </c>
      <c r="S17" s="136">
        <v>513</v>
      </c>
      <c r="T17" s="411"/>
      <c r="U17" s="29" t="s">
        <v>225</v>
      </c>
      <c r="V17" s="45"/>
      <c r="W17" s="411"/>
      <c r="X17" s="159" t="s">
        <v>163</v>
      </c>
      <c r="Y17" s="27"/>
      <c r="Z17" s="408"/>
      <c r="AA17" s="159" t="s">
        <v>119</v>
      </c>
      <c r="AB17" s="171"/>
      <c r="AC17" s="411"/>
      <c r="AD17" s="159" t="s">
        <v>26</v>
      </c>
      <c r="AE17" s="160"/>
      <c r="AF17" s="408"/>
      <c r="AG17" s="159" t="s">
        <v>104</v>
      </c>
      <c r="AH17" s="169"/>
      <c r="AI17" s="411"/>
      <c r="AJ17" s="29" t="s">
        <v>52</v>
      </c>
      <c r="AK17" s="32"/>
      <c r="AL17" s="98"/>
    </row>
    <row r="18" spans="1:38" s="97" customFormat="1" ht="12" customHeight="1" x14ac:dyDescent="0.2">
      <c r="A18" s="377"/>
      <c r="B18" s="411">
        <v>7</v>
      </c>
      <c r="C18" s="2" t="s">
        <v>35</v>
      </c>
      <c r="D18" s="28">
        <v>310</v>
      </c>
      <c r="E18" s="411">
        <v>7</v>
      </c>
      <c r="F18" s="109" t="s">
        <v>67</v>
      </c>
      <c r="G18" s="39">
        <v>303</v>
      </c>
      <c r="H18" s="411">
        <v>7</v>
      </c>
      <c r="I18" s="164" t="s">
        <v>161</v>
      </c>
      <c r="J18" s="39">
        <v>206</v>
      </c>
      <c r="K18" s="412">
        <v>7</v>
      </c>
      <c r="L18" s="15" t="s">
        <v>344</v>
      </c>
      <c r="M18" s="39">
        <v>105</v>
      </c>
      <c r="N18" s="412">
        <v>7</v>
      </c>
      <c r="O18" s="7" t="s">
        <v>51</v>
      </c>
      <c r="P18" s="136">
        <v>513</v>
      </c>
      <c r="Q18" s="411">
        <v>7</v>
      </c>
      <c r="R18" s="78" t="s">
        <v>71</v>
      </c>
      <c r="S18" s="74">
        <v>506</v>
      </c>
      <c r="T18" s="411">
        <v>7</v>
      </c>
      <c r="U18" s="15" t="s">
        <v>51</v>
      </c>
      <c r="V18" s="39">
        <v>502</v>
      </c>
      <c r="W18" s="411">
        <v>7</v>
      </c>
      <c r="X18" s="168" t="s">
        <v>220</v>
      </c>
      <c r="Y18" s="39">
        <v>103</v>
      </c>
      <c r="Z18" s="408">
        <v>7</v>
      </c>
      <c r="AA18" s="163" t="s">
        <v>381</v>
      </c>
      <c r="AB18" s="170">
        <v>411</v>
      </c>
      <c r="AC18" s="411">
        <v>7</v>
      </c>
      <c r="AD18" s="152" t="s">
        <v>380</v>
      </c>
      <c r="AE18" s="158">
        <v>505</v>
      </c>
      <c r="AF18" s="408">
        <v>7</v>
      </c>
      <c r="AG18" s="152" t="s">
        <v>235</v>
      </c>
      <c r="AH18" s="158">
        <v>505</v>
      </c>
      <c r="AI18" s="411">
        <v>7</v>
      </c>
      <c r="AJ18" s="18" t="s">
        <v>383</v>
      </c>
      <c r="AK18" s="33">
        <v>107</v>
      </c>
      <c r="AL18" s="98"/>
    </row>
    <row r="19" spans="1:38" s="97" customFormat="1" ht="12" customHeight="1" x14ac:dyDescent="0.2">
      <c r="A19" s="377"/>
      <c r="B19" s="411"/>
      <c r="C19" s="29" t="s">
        <v>228</v>
      </c>
      <c r="D19" s="32"/>
      <c r="E19" s="411"/>
      <c r="F19" s="29" t="s">
        <v>409</v>
      </c>
      <c r="G19" s="46">
        <v>305</v>
      </c>
      <c r="H19" s="411"/>
      <c r="I19" s="155" t="s">
        <v>287</v>
      </c>
      <c r="J19" s="36">
        <v>213</v>
      </c>
      <c r="K19" s="416"/>
      <c r="L19" s="29" t="s">
        <v>297</v>
      </c>
      <c r="M19" s="36"/>
      <c r="N19" s="416"/>
      <c r="O19" s="81" t="s">
        <v>71</v>
      </c>
      <c r="P19" s="136">
        <v>506</v>
      </c>
      <c r="Q19" s="411"/>
      <c r="R19" s="17" t="s">
        <v>51</v>
      </c>
      <c r="S19" s="74">
        <v>513</v>
      </c>
      <c r="T19" s="411"/>
      <c r="U19" s="29" t="s">
        <v>225</v>
      </c>
      <c r="V19" s="45"/>
      <c r="W19" s="411"/>
      <c r="X19" s="159" t="s">
        <v>163</v>
      </c>
      <c r="Y19" s="36"/>
      <c r="Z19" s="408"/>
      <c r="AA19" s="159" t="s">
        <v>119</v>
      </c>
      <c r="AB19" s="171"/>
      <c r="AC19" s="411"/>
      <c r="AD19" s="159" t="s">
        <v>26</v>
      </c>
      <c r="AE19" s="160"/>
      <c r="AF19" s="408"/>
      <c r="AG19" s="159" t="s">
        <v>104</v>
      </c>
      <c r="AH19" s="169"/>
      <c r="AI19" s="411"/>
      <c r="AJ19" s="29" t="s">
        <v>52</v>
      </c>
      <c r="AK19" s="32"/>
      <c r="AL19" s="98"/>
    </row>
    <row r="20" spans="1:38" s="97" customFormat="1" ht="12" customHeight="1" x14ac:dyDescent="0.25">
      <c r="A20" s="377"/>
      <c r="B20" s="411">
        <v>8</v>
      </c>
      <c r="C20" s="17" t="s">
        <v>94</v>
      </c>
      <c r="D20" s="132">
        <v>424</v>
      </c>
      <c r="E20" s="411">
        <v>8</v>
      </c>
      <c r="F20" s="15" t="s">
        <v>79</v>
      </c>
      <c r="G20" s="46">
        <v>307</v>
      </c>
      <c r="H20" s="411">
        <v>8</v>
      </c>
      <c r="I20" s="164" t="s">
        <v>161</v>
      </c>
      <c r="J20" s="28">
        <v>206</v>
      </c>
      <c r="K20" s="412">
        <v>8</v>
      </c>
      <c r="L20" s="109" t="s">
        <v>67</v>
      </c>
      <c r="M20" s="39">
        <v>303</v>
      </c>
      <c r="N20" s="441">
        <v>8</v>
      </c>
      <c r="O20" s="7"/>
      <c r="P20" s="40"/>
      <c r="Q20" s="411">
        <v>8</v>
      </c>
      <c r="R20" s="7" t="s">
        <v>384</v>
      </c>
      <c r="S20" s="25">
        <v>407</v>
      </c>
      <c r="T20" s="411">
        <v>8</v>
      </c>
      <c r="U20" s="168" t="s">
        <v>220</v>
      </c>
      <c r="V20" s="25">
        <v>103</v>
      </c>
      <c r="W20" s="411">
        <v>8</v>
      </c>
      <c r="X20" s="324"/>
      <c r="Y20" s="293"/>
      <c r="Z20" s="408">
        <v>8</v>
      </c>
      <c r="AA20" s="188" t="s">
        <v>171</v>
      </c>
      <c r="AB20" s="170">
        <v>107</v>
      </c>
      <c r="AC20" s="411">
        <v>8</v>
      </c>
      <c r="AD20" s="17"/>
      <c r="AE20" s="28"/>
      <c r="AF20" s="408">
        <v>8</v>
      </c>
      <c r="AG20" s="81" t="s">
        <v>413</v>
      </c>
      <c r="AH20" s="181">
        <v>505</v>
      </c>
      <c r="AI20" s="411">
        <v>8</v>
      </c>
      <c r="AJ20" s="7"/>
      <c r="AK20" s="33"/>
      <c r="AL20" s="98"/>
    </row>
    <row r="21" spans="1:38" s="97" customFormat="1" ht="12" customHeight="1" x14ac:dyDescent="0.2">
      <c r="A21" s="377"/>
      <c r="B21" s="412"/>
      <c r="C21" s="2"/>
      <c r="D21" s="39"/>
      <c r="E21" s="412"/>
      <c r="F21" s="75" t="s">
        <v>176</v>
      </c>
      <c r="G21" s="45"/>
      <c r="H21" s="412"/>
      <c r="I21" s="155" t="s">
        <v>287</v>
      </c>
      <c r="J21" s="27">
        <v>213</v>
      </c>
      <c r="K21" s="416"/>
      <c r="L21" s="29" t="s">
        <v>92</v>
      </c>
      <c r="M21" s="46">
        <v>305</v>
      </c>
      <c r="N21" s="450"/>
      <c r="O21" s="29"/>
      <c r="P21" s="45"/>
      <c r="Q21" s="412"/>
      <c r="R21" s="29" t="s">
        <v>65</v>
      </c>
      <c r="S21" s="32"/>
      <c r="T21" s="412"/>
      <c r="U21" s="159" t="s">
        <v>163</v>
      </c>
      <c r="V21" s="27"/>
      <c r="W21" s="412"/>
      <c r="X21" s="44"/>
      <c r="Y21" s="288"/>
      <c r="Z21" s="414"/>
      <c r="AA21" s="159" t="s">
        <v>385</v>
      </c>
      <c r="AB21" s="167"/>
      <c r="AC21" s="412"/>
      <c r="AD21" s="48" t="s">
        <v>35</v>
      </c>
      <c r="AE21" s="74">
        <v>312</v>
      </c>
      <c r="AF21" s="414"/>
      <c r="AG21" s="172"/>
      <c r="AH21" s="162"/>
      <c r="AI21" s="412"/>
      <c r="AJ21" s="31"/>
      <c r="AK21" s="32"/>
      <c r="AL21" s="98"/>
    </row>
    <row r="22" spans="1:38" s="97" customFormat="1" ht="12" customHeight="1" x14ac:dyDescent="0.25">
      <c r="A22" s="20"/>
      <c r="B22" s="412">
        <v>9</v>
      </c>
      <c r="C22" s="17" t="s">
        <v>94</v>
      </c>
      <c r="D22" s="132">
        <v>424</v>
      </c>
      <c r="E22" s="412">
        <v>9</v>
      </c>
      <c r="F22" s="15" t="s">
        <v>79</v>
      </c>
      <c r="G22" s="47">
        <v>307</v>
      </c>
      <c r="H22" s="412">
        <v>9</v>
      </c>
      <c r="I22" s="2"/>
      <c r="J22" s="28"/>
      <c r="K22" s="412">
        <v>9</v>
      </c>
      <c r="L22" s="109" t="s">
        <v>67</v>
      </c>
      <c r="M22" s="39">
        <v>303</v>
      </c>
      <c r="N22" s="140">
        <v>9</v>
      </c>
      <c r="O22" s="150"/>
      <c r="P22" s="40"/>
      <c r="Q22" s="140">
        <v>9</v>
      </c>
      <c r="R22" s="43" t="s">
        <v>11</v>
      </c>
      <c r="S22" s="39">
        <v>407</v>
      </c>
      <c r="T22" s="412">
        <v>9</v>
      </c>
      <c r="U22" s="168" t="s">
        <v>220</v>
      </c>
      <c r="V22" s="39">
        <v>103</v>
      </c>
      <c r="W22" s="412">
        <v>9</v>
      </c>
      <c r="X22" s="324"/>
      <c r="Y22" s="326"/>
      <c r="Z22" s="414">
        <v>9</v>
      </c>
      <c r="AA22" s="166" t="s">
        <v>171</v>
      </c>
      <c r="AB22" s="153">
        <v>107</v>
      </c>
      <c r="AC22" s="412">
        <v>9</v>
      </c>
      <c r="AD22" s="17"/>
      <c r="AE22" s="28"/>
      <c r="AF22" s="414">
        <v>9</v>
      </c>
      <c r="AG22" s="81" t="s">
        <v>413</v>
      </c>
      <c r="AH22" s="181">
        <v>505</v>
      </c>
      <c r="AI22" s="412">
        <v>9</v>
      </c>
      <c r="AJ22" s="7"/>
      <c r="AK22" s="33"/>
      <c r="AL22" s="98"/>
    </row>
    <row r="23" spans="1:38" s="104" customFormat="1" ht="12" customHeight="1" thickBot="1" x14ac:dyDescent="0.25">
      <c r="A23" s="55"/>
      <c r="B23" s="432"/>
      <c r="C23" s="21"/>
      <c r="D23" s="141"/>
      <c r="E23" s="432"/>
      <c r="F23" s="118" t="s">
        <v>176</v>
      </c>
      <c r="G23" s="45"/>
      <c r="H23" s="432"/>
      <c r="I23" s="325"/>
      <c r="J23" s="27"/>
      <c r="K23" s="432"/>
      <c r="L23" s="52" t="s">
        <v>92</v>
      </c>
      <c r="M23" s="50">
        <v>305</v>
      </c>
      <c r="N23" s="281">
        <v>10</v>
      </c>
      <c r="O23" s="52"/>
      <c r="P23" s="50"/>
      <c r="Q23" s="327"/>
      <c r="R23" s="29" t="s">
        <v>65</v>
      </c>
      <c r="S23" s="50"/>
      <c r="T23" s="422"/>
      <c r="U23" s="172" t="s">
        <v>163</v>
      </c>
      <c r="V23" s="40"/>
      <c r="W23" s="422"/>
      <c r="X23" s="182"/>
      <c r="Y23" s="102"/>
      <c r="Z23" s="431"/>
      <c r="AA23" s="175" t="s">
        <v>385</v>
      </c>
      <c r="AB23" s="190"/>
      <c r="AC23" s="422"/>
      <c r="AD23" s="77" t="s">
        <v>35</v>
      </c>
      <c r="AE23" s="289">
        <v>312</v>
      </c>
      <c r="AF23" s="424"/>
      <c r="AG23" s="175"/>
      <c r="AH23" s="176"/>
      <c r="AI23" s="422"/>
      <c r="AJ23" s="52"/>
      <c r="AK23" s="56"/>
      <c r="AL23" s="103"/>
    </row>
    <row r="24" spans="1:38" s="97" customFormat="1" ht="12" customHeight="1" x14ac:dyDescent="0.2">
      <c r="A24" s="376" t="s">
        <v>1</v>
      </c>
      <c r="B24" s="415">
        <v>1</v>
      </c>
      <c r="C24" s="113" t="s">
        <v>33</v>
      </c>
      <c r="D24" s="46"/>
      <c r="E24" s="415">
        <v>1</v>
      </c>
      <c r="F24" s="290"/>
      <c r="G24" s="131"/>
      <c r="H24" s="415">
        <v>1</v>
      </c>
      <c r="I24" s="16"/>
      <c r="J24" s="128"/>
      <c r="K24" s="422">
        <v>1</v>
      </c>
      <c r="L24" s="26"/>
      <c r="M24" s="40"/>
      <c r="N24" s="415">
        <v>1</v>
      </c>
      <c r="O24" s="2" t="s">
        <v>68</v>
      </c>
      <c r="P24" s="47">
        <v>311</v>
      </c>
      <c r="Q24" s="422">
        <v>1</v>
      </c>
      <c r="R24" s="16"/>
      <c r="S24" s="131"/>
      <c r="T24" s="415">
        <v>1</v>
      </c>
      <c r="U24" s="16" t="s">
        <v>33</v>
      </c>
      <c r="V24" s="131"/>
      <c r="W24" s="415">
        <v>1</v>
      </c>
      <c r="X24" s="18" t="s">
        <v>386</v>
      </c>
      <c r="Y24" s="40">
        <v>508</v>
      </c>
      <c r="Z24" s="424">
        <v>1</v>
      </c>
      <c r="AA24" s="163" t="s">
        <v>168</v>
      </c>
      <c r="AB24" s="173">
        <v>306</v>
      </c>
      <c r="AC24" s="415">
        <v>1</v>
      </c>
      <c r="AD24" s="152" t="s">
        <v>76</v>
      </c>
      <c r="AE24" s="153">
        <v>411</v>
      </c>
      <c r="AF24" s="417">
        <v>1</v>
      </c>
      <c r="AG24" s="48"/>
      <c r="AH24" s="173"/>
      <c r="AI24" s="415">
        <v>1</v>
      </c>
      <c r="AJ24" s="48"/>
      <c r="AK24" s="173"/>
      <c r="AL24" s="98"/>
    </row>
    <row r="25" spans="1:38" s="97" customFormat="1" ht="12" customHeight="1" x14ac:dyDescent="0.2">
      <c r="A25" s="377"/>
      <c r="B25" s="416"/>
      <c r="C25" s="29" t="s">
        <v>324</v>
      </c>
      <c r="D25" s="45"/>
      <c r="E25" s="416"/>
      <c r="F25" s="29"/>
      <c r="G25" s="36"/>
      <c r="H25" s="416"/>
      <c r="I25" s="78"/>
      <c r="J25" s="45"/>
      <c r="K25" s="416"/>
      <c r="L25" s="29"/>
      <c r="M25" s="36"/>
      <c r="N25" s="416"/>
      <c r="O25" s="29" t="s">
        <v>214</v>
      </c>
      <c r="P25" s="45"/>
      <c r="Q25" s="416"/>
      <c r="R25" s="78"/>
      <c r="S25" s="46"/>
      <c r="T25" s="416"/>
      <c r="U25" s="29" t="s">
        <v>250</v>
      </c>
      <c r="V25" s="36"/>
      <c r="W25" s="416"/>
      <c r="X25" s="29" t="s">
        <v>165</v>
      </c>
      <c r="Y25" s="45"/>
      <c r="Z25" s="418"/>
      <c r="AA25" s="159" t="s">
        <v>74</v>
      </c>
      <c r="AB25" s="160"/>
      <c r="AC25" s="416"/>
      <c r="AD25" s="155" t="s">
        <v>119</v>
      </c>
      <c r="AE25" s="167"/>
      <c r="AF25" s="418"/>
      <c r="AG25" s="172"/>
      <c r="AH25" s="162"/>
      <c r="AI25" s="416"/>
      <c r="AJ25" s="172"/>
      <c r="AK25" s="162"/>
    </row>
    <row r="26" spans="1:38" s="97" customFormat="1" ht="12" customHeight="1" x14ac:dyDescent="0.2">
      <c r="A26" s="377"/>
      <c r="B26" s="411">
        <v>2</v>
      </c>
      <c r="C26" s="17" t="s">
        <v>280</v>
      </c>
      <c r="D26" s="136">
        <v>405</v>
      </c>
      <c r="E26" s="416">
        <v>2</v>
      </c>
      <c r="F26" s="113" t="s">
        <v>33</v>
      </c>
      <c r="G26" s="46"/>
      <c r="H26" s="411">
        <v>2</v>
      </c>
      <c r="I26" s="48" t="s">
        <v>387</v>
      </c>
      <c r="J26" s="173">
        <v>507</v>
      </c>
      <c r="K26" s="412">
        <v>2</v>
      </c>
      <c r="L26" s="106" t="s">
        <v>219</v>
      </c>
      <c r="M26" s="46">
        <v>507</v>
      </c>
      <c r="N26" s="411">
        <v>2</v>
      </c>
      <c r="O26" s="2" t="s">
        <v>68</v>
      </c>
      <c r="P26" s="47">
        <v>311</v>
      </c>
      <c r="Q26" s="411">
        <v>2</v>
      </c>
      <c r="R26" s="2" t="s">
        <v>35</v>
      </c>
      <c r="S26" s="28">
        <v>312</v>
      </c>
      <c r="T26" s="411">
        <v>2</v>
      </c>
      <c r="U26" s="43" t="s">
        <v>67</v>
      </c>
      <c r="V26" s="39">
        <v>303</v>
      </c>
      <c r="W26" s="422">
        <v>2</v>
      </c>
      <c r="X26" s="18" t="s">
        <v>386</v>
      </c>
      <c r="Y26" s="40">
        <v>508</v>
      </c>
      <c r="Z26" s="408">
        <v>2</v>
      </c>
      <c r="AA26" s="152" t="s">
        <v>168</v>
      </c>
      <c r="AB26" s="158">
        <v>306</v>
      </c>
      <c r="AC26" s="412">
        <v>2</v>
      </c>
      <c r="AD26" s="163" t="s">
        <v>76</v>
      </c>
      <c r="AE26" s="170">
        <v>411</v>
      </c>
      <c r="AF26" s="408">
        <v>2</v>
      </c>
      <c r="AG26" s="152" t="s">
        <v>393</v>
      </c>
      <c r="AH26" s="158">
        <v>308</v>
      </c>
      <c r="AI26" s="411">
        <v>2</v>
      </c>
      <c r="AJ26" s="152" t="s">
        <v>234</v>
      </c>
      <c r="AK26" s="47">
        <v>413</v>
      </c>
      <c r="AL26" s="98"/>
    </row>
    <row r="27" spans="1:38" s="97" customFormat="1" ht="12" customHeight="1" x14ac:dyDescent="0.2">
      <c r="A27" s="377"/>
      <c r="B27" s="411"/>
      <c r="C27" s="17" t="s">
        <v>208</v>
      </c>
      <c r="D27" s="136">
        <v>414</v>
      </c>
      <c r="E27" s="411"/>
      <c r="F27" s="29" t="s">
        <v>325</v>
      </c>
      <c r="G27" s="45"/>
      <c r="H27" s="411"/>
      <c r="I27" s="159" t="s">
        <v>72</v>
      </c>
      <c r="J27" s="229"/>
      <c r="K27" s="416"/>
      <c r="L27" s="31" t="s">
        <v>44</v>
      </c>
      <c r="M27" s="45"/>
      <c r="N27" s="411"/>
      <c r="O27" s="29" t="s">
        <v>214</v>
      </c>
      <c r="P27" s="45"/>
      <c r="Q27" s="411"/>
      <c r="R27" s="29" t="s">
        <v>285</v>
      </c>
      <c r="S27" s="32"/>
      <c r="T27" s="411"/>
      <c r="U27" s="29" t="s">
        <v>283</v>
      </c>
      <c r="V27" s="36">
        <v>302</v>
      </c>
      <c r="W27" s="416"/>
      <c r="X27" s="29" t="s">
        <v>165</v>
      </c>
      <c r="Y27" s="36"/>
      <c r="Z27" s="408"/>
      <c r="AA27" s="159" t="s">
        <v>74</v>
      </c>
      <c r="AB27" s="160"/>
      <c r="AC27" s="416"/>
      <c r="AD27" s="155" t="s">
        <v>119</v>
      </c>
      <c r="AE27" s="167"/>
      <c r="AF27" s="408"/>
      <c r="AG27" s="159" t="s">
        <v>37</v>
      </c>
      <c r="AH27" s="169"/>
      <c r="AI27" s="411"/>
      <c r="AJ27" s="31" t="s">
        <v>167</v>
      </c>
      <c r="AK27" s="45"/>
      <c r="AL27" s="98"/>
    </row>
    <row r="28" spans="1:38" s="97" customFormat="1" ht="12" customHeight="1" x14ac:dyDescent="0.2">
      <c r="A28" s="377"/>
      <c r="B28" s="411">
        <v>3</v>
      </c>
      <c r="C28" s="80" t="s">
        <v>280</v>
      </c>
      <c r="D28" s="136">
        <v>405</v>
      </c>
      <c r="E28" s="411">
        <v>3</v>
      </c>
      <c r="F28" s="2" t="s">
        <v>68</v>
      </c>
      <c r="G28" s="47">
        <v>311</v>
      </c>
      <c r="H28" s="411">
        <v>3</v>
      </c>
      <c r="I28" s="48" t="s">
        <v>387</v>
      </c>
      <c r="J28" s="173">
        <v>507</v>
      </c>
      <c r="K28" s="412">
        <v>3</v>
      </c>
      <c r="L28" s="106" t="s">
        <v>219</v>
      </c>
      <c r="M28" s="46">
        <v>507</v>
      </c>
      <c r="N28" s="411">
        <v>3</v>
      </c>
      <c r="O28" s="386" t="s">
        <v>55</v>
      </c>
      <c r="P28" s="47"/>
      <c r="Q28" s="411">
        <v>3</v>
      </c>
      <c r="R28" s="2" t="s">
        <v>35</v>
      </c>
      <c r="S28" s="28">
        <v>312</v>
      </c>
      <c r="T28" s="411">
        <v>3</v>
      </c>
      <c r="U28" s="43" t="s">
        <v>67</v>
      </c>
      <c r="V28" s="39">
        <v>303</v>
      </c>
      <c r="W28" s="411">
        <v>3</v>
      </c>
      <c r="X28" s="18" t="s">
        <v>33</v>
      </c>
      <c r="Y28" s="40"/>
      <c r="Z28" s="408">
        <v>3</v>
      </c>
      <c r="AA28" s="168" t="s">
        <v>33</v>
      </c>
      <c r="AB28" s="158"/>
      <c r="AC28" s="412">
        <v>3</v>
      </c>
      <c r="AD28" s="168" t="s">
        <v>33</v>
      </c>
      <c r="AE28" s="158"/>
      <c r="AF28" s="408">
        <v>3</v>
      </c>
      <c r="AG28" s="152" t="s">
        <v>393</v>
      </c>
      <c r="AH28" s="158">
        <v>308</v>
      </c>
      <c r="AI28" s="411">
        <v>3</v>
      </c>
      <c r="AJ28" s="2" t="s">
        <v>234</v>
      </c>
      <c r="AK28" s="39">
        <v>413</v>
      </c>
      <c r="AL28" s="98"/>
    </row>
    <row r="29" spans="1:38" s="97" customFormat="1" ht="12" customHeight="1" x14ac:dyDescent="0.2">
      <c r="A29" s="377"/>
      <c r="B29" s="411"/>
      <c r="C29" s="18" t="s">
        <v>208</v>
      </c>
      <c r="D29" s="136">
        <v>414</v>
      </c>
      <c r="E29" s="411"/>
      <c r="F29" s="29" t="s">
        <v>214</v>
      </c>
      <c r="G29" s="45"/>
      <c r="H29" s="411"/>
      <c r="I29" s="159" t="s">
        <v>72</v>
      </c>
      <c r="J29" s="229"/>
      <c r="K29" s="416"/>
      <c r="L29" s="29" t="s">
        <v>44</v>
      </c>
      <c r="M29" s="45"/>
      <c r="N29" s="411"/>
      <c r="O29" s="387"/>
      <c r="P29" s="45"/>
      <c r="Q29" s="411"/>
      <c r="R29" s="29" t="s">
        <v>285</v>
      </c>
      <c r="S29" s="32"/>
      <c r="T29" s="411"/>
      <c r="U29" s="29" t="s">
        <v>283</v>
      </c>
      <c r="V29" s="36">
        <v>302</v>
      </c>
      <c r="W29" s="411"/>
      <c r="X29" s="29" t="s">
        <v>99</v>
      </c>
      <c r="Y29" s="36"/>
      <c r="Z29" s="408"/>
      <c r="AA29" s="159" t="s">
        <v>275</v>
      </c>
      <c r="AB29" s="169"/>
      <c r="AC29" s="416"/>
      <c r="AD29" s="159" t="s">
        <v>327</v>
      </c>
      <c r="AE29" s="169"/>
      <c r="AF29" s="408"/>
      <c r="AG29" s="159" t="s">
        <v>37</v>
      </c>
      <c r="AH29" s="169"/>
      <c r="AI29" s="411"/>
      <c r="AJ29" s="31" t="s">
        <v>167</v>
      </c>
      <c r="AK29" s="45"/>
      <c r="AL29" s="98"/>
    </row>
    <row r="30" spans="1:38" s="97" customFormat="1" ht="12" customHeight="1" x14ac:dyDescent="0.2">
      <c r="A30" s="377"/>
      <c r="B30" s="411">
        <v>4</v>
      </c>
      <c r="C30" s="386" t="s">
        <v>55</v>
      </c>
      <c r="D30" s="47"/>
      <c r="E30" s="411">
        <v>4</v>
      </c>
      <c r="F30" s="2" t="s">
        <v>68</v>
      </c>
      <c r="G30" s="47">
        <v>311</v>
      </c>
      <c r="H30" s="411">
        <v>4</v>
      </c>
      <c r="I30" s="386" t="s">
        <v>55</v>
      </c>
      <c r="J30" s="386"/>
      <c r="K30" s="412">
        <v>4</v>
      </c>
      <c r="L30" s="386" t="s">
        <v>55</v>
      </c>
      <c r="M30" s="28"/>
      <c r="N30" s="411">
        <v>4</v>
      </c>
      <c r="O30" s="15" t="s">
        <v>33</v>
      </c>
      <c r="P30" s="39"/>
      <c r="Q30" s="411">
        <v>4</v>
      </c>
      <c r="R30" s="386" t="s">
        <v>55</v>
      </c>
      <c r="S30" s="47"/>
      <c r="T30" s="411">
        <v>4</v>
      </c>
      <c r="U30" s="386" t="s">
        <v>55</v>
      </c>
      <c r="V30" s="47"/>
      <c r="W30" s="411">
        <v>4</v>
      </c>
      <c r="X30" s="386" t="s">
        <v>55</v>
      </c>
      <c r="Y30" s="47"/>
      <c r="Z30" s="408">
        <v>4</v>
      </c>
      <c r="AA30" s="386" t="s">
        <v>55</v>
      </c>
      <c r="AB30" s="28"/>
      <c r="AC30" s="412">
        <v>4</v>
      </c>
      <c r="AD30" s="386" t="s">
        <v>55</v>
      </c>
      <c r="AE30" s="28"/>
      <c r="AF30" s="408">
        <v>4</v>
      </c>
      <c r="AG30" s="194" t="s">
        <v>33</v>
      </c>
      <c r="AH30" s="177"/>
      <c r="AI30" s="411">
        <v>4</v>
      </c>
      <c r="AJ30" s="194" t="s">
        <v>33</v>
      </c>
      <c r="AK30" s="177"/>
      <c r="AL30" s="98"/>
    </row>
    <row r="31" spans="1:38" s="97" customFormat="1" ht="12" customHeight="1" x14ac:dyDescent="0.2">
      <c r="A31" s="377"/>
      <c r="B31" s="411"/>
      <c r="C31" s="387"/>
      <c r="D31" s="45"/>
      <c r="E31" s="411"/>
      <c r="F31" s="29" t="s">
        <v>214</v>
      </c>
      <c r="G31" s="45"/>
      <c r="H31" s="411"/>
      <c r="I31" s="387"/>
      <c r="J31" s="387"/>
      <c r="K31" s="416"/>
      <c r="L31" s="387"/>
      <c r="M31" s="32"/>
      <c r="N31" s="411"/>
      <c r="O31" s="29" t="s">
        <v>99</v>
      </c>
      <c r="P31" s="36"/>
      <c r="Q31" s="411"/>
      <c r="R31" s="387"/>
      <c r="S31" s="45"/>
      <c r="T31" s="411"/>
      <c r="U31" s="387"/>
      <c r="V31" s="45"/>
      <c r="W31" s="411"/>
      <c r="X31" s="387"/>
      <c r="Y31" s="45"/>
      <c r="Z31" s="408"/>
      <c r="AA31" s="387"/>
      <c r="AB31" s="27"/>
      <c r="AC31" s="416"/>
      <c r="AD31" s="387"/>
      <c r="AE31" s="27"/>
      <c r="AF31" s="408"/>
      <c r="AG31" s="195" t="s">
        <v>250</v>
      </c>
      <c r="AH31" s="169"/>
      <c r="AI31" s="411"/>
      <c r="AJ31" s="195" t="s">
        <v>279</v>
      </c>
      <c r="AK31" s="169"/>
      <c r="AL31" s="98"/>
    </row>
    <row r="32" spans="1:38" s="97" customFormat="1" ht="12" customHeight="1" x14ac:dyDescent="0.2">
      <c r="A32" s="377"/>
      <c r="B32" s="411">
        <v>5</v>
      </c>
      <c r="C32" s="15" t="s">
        <v>216</v>
      </c>
      <c r="D32" s="28">
        <v>307</v>
      </c>
      <c r="E32" s="411">
        <v>5</v>
      </c>
      <c r="F32" s="386" t="s">
        <v>55</v>
      </c>
      <c r="G32" s="47"/>
      <c r="H32" s="411">
        <v>5</v>
      </c>
      <c r="I32" s="15" t="s">
        <v>33</v>
      </c>
      <c r="J32" s="39"/>
      <c r="K32" s="412">
        <v>5</v>
      </c>
      <c r="L32" s="113" t="s">
        <v>33</v>
      </c>
      <c r="M32" s="46"/>
      <c r="N32" s="416">
        <v>5</v>
      </c>
      <c r="O32" s="42" t="s">
        <v>169</v>
      </c>
      <c r="P32" s="46">
        <v>424</v>
      </c>
      <c r="Q32" s="411">
        <v>5</v>
      </c>
      <c r="R32" s="15" t="s">
        <v>33</v>
      </c>
      <c r="S32" s="39"/>
      <c r="T32" s="411">
        <v>5</v>
      </c>
      <c r="U32" s="7" t="s">
        <v>224</v>
      </c>
      <c r="V32" s="40">
        <v>508</v>
      </c>
      <c r="W32" s="411">
        <v>5</v>
      </c>
      <c r="X32" s="164" t="s">
        <v>161</v>
      </c>
      <c r="Y32" s="323">
        <v>202</v>
      </c>
      <c r="Z32" s="408">
        <v>5</v>
      </c>
      <c r="AA32" s="152" t="s">
        <v>230</v>
      </c>
      <c r="AB32" s="153">
        <v>404</v>
      </c>
      <c r="AC32" s="412">
        <v>5</v>
      </c>
      <c r="AD32" s="48" t="s">
        <v>234</v>
      </c>
      <c r="AE32" s="47">
        <v>413</v>
      </c>
      <c r="AF32" s="408">
        <v>5</v>
      </c>
      <c r="AG32" s="409" t="s">
        <v>55</v>
      </c>
      <c r="AH32" s="158"/>
      <c r="AI32" s="411">
        <v>5</v>
      </c>
      <c r="AJ32" s="409" t="s">
        <v>55</v>
      </c>
      <c r="AK32" s="158"/>
      <c r="AL32" s="98"/>
    </row>
    <row r="33" spans="1:38" s="97" customFormat="1" ht="12" customHeight="1" x14ac:dyDescent="0.2">
      <c r="A33" s="377"/>
      <c r="B33" s="412"/>
      <c r="C33" s="26" t="s">
        <v>288</v>
      </c>
      <c r="D33" s="27"/>
      <c r="E33" s="412"/>
      <c r="F33" s="387"/>
      <c r="G33" s="45"/>
      <c r="H33" s="412"/>
      <c r="I33" s="286" t="s">
        <v>189</v>
      </c>
      <c r="J33" s="36"/>
      <c r="K33" s="416"/>
      <c r="L33" s="29" t="s">
        <v>218</v>
      </c>
      <c r="M33" s="45"/>
      <c r="N33" s="412"/>
      <c r="O33" s="29" t="s">
        <v>179</v>
      </c>
      <c r="P33" s="45"/>
      <c r="Q33" s="412"/>
      <c r="R33" s="29" t="s">
        <v>326</v>
      </c>
      <c r="S33" s="36"/>
      <c r="T33" s="412"/>
      <c r="U33" s="31" t="s">
        <v>278</v>
      </c>
      <c r="V33" s="45"/>
      <c r="W33" s="411"/>
      <c r="X33" s="155" t="s">
        <v>388</v>
      </c>
      <c r="Y33" s="167">
        <v>206</v>
      </c>
      <c r="Z33" s="414"/>
      <c r="AA33" s="286" t="s">
        <v>276</v>
      </c>
      <c r="AB33" s="156"/>
      <c r="AC33" s="416"/>
      <c r="AD33" s="31" t="s">
        <v>167</v>
      </c>
      <c r="AE33" s="45"/>
      <c r="AF33" s="414"/>
      <c r="AG33" s="410"/>
      <c r="AH33" s="169"/>
      <c r="AI33" s="412"/>
      <c r="AJ33" s="410"/>
      <c r="AK33" s="162"/>
      <c r="AL33" s="98"/>
    </row>
    <row r="34" spans="1:38" s="97" customFormat="1" ht="12" customHeight="1" x14ac:dyDescent="0.2">
      <c r="A34" s="377"/>
      <c r="B34" s="411">
        <v>6</v>
      </c>
      <c r="C34" s="15" t="s">
        <v>216</v>
      </c>
      <c r="D34" s="28">
        <v>307</v>
      </c>
      <c r="E34" s="411">
        <v>6</v>
      </c>
      <c r="F34" s="18" t="s">
        <v>208</v>
      </c>
      <c r="G34" s="46">
        <v>414</v>
      </c>
      <c r="H34" s="411">
        <v>6</v>
      </c>
      <c r="I34" s="2" t="s">
        <v>68</v>
      </c>
      <c r="J34" s="47">
        <v>311</v>
      </c>
      <c r="K34" s="412">
        <v>6</v>
      </c>
      <c r="L34" s="42" t="s">
        <v>169</v>
      </c>
      <c r="M34" s="46">
        <v>424</v>
      </c>
      <c r="N34" s="411">
        <v>6</v>
      </c>
      <c r="O34" s="42" t="s">
        <v>169</v>
      </c>
      <c r="P34" s="46">
        <v>424</v>
      </c>
      <c r="Q34" s="411">
        <v>6</v>
      </c>
      <c r="R34" s="43" t="s">
        <v>67</v>
      </c>
      <c r="S34" s="39">
        <v>303</v>
      </c>
      <c r="T34" s="411">
        <v>6</v>
      </c>
      <c r="U34" s="7" t="s">
        <v>224</v>
      </c>
      <c r="V34" s="40">
        <v>508</v>
      </c>
      <c r="W34" s="411">
        <v>6</v>
      </c>
      <c r="X34" s="164" t="s">
        <v>161</v>
      </c>
      <c r="Y34" s="156">
        <v>202</v>
      </c>
      <c r="Z34" s="408">
        <v>6</v>
      </c>
      <c r="AA34" s="152" t="s">
        <v>230</v>
      </c>
      <c r="AB34" s="153">
        <v>404</v>
      </c>
      <c r="AC34" s="412">
        <v>6</v>
      </c>
      <c r="AD34" s="2" t="s">
        <v>234</v>
      </c>
      <c r="AE34" s="39">
        <v>413</v>
      </c>
      <c r="AF34" s="408">
        <v>6</v>
      </c>
      <c r="AG34" s="163" t="s">
        <v>168</v>
      </c>
      <c r="AH34" s="173">
        <v>306</v>
      </c>
      <c r="AI34" s="411">
        <v>6</v>
      </c>
      <c r="AJ34" s="152" t="s">
        <v>380</v>
      </c>
      <c r="AK34" s="158">
        <v>505</v>
      </c>
      <c r="AL34" s="98"/>
    </row>
    <row r="35" spans="1:38" s="97" customFormat="1" ht="12" customHeight="1" x14ac:dyDescent="0.2">
      <c r="A35" s="377"/>
      <c r="B35" s="411"/>
      <c r="C35" s="26" t="s">
        <v>288</v>
      </c>
      <c r="D35" s="32"/>
      <c r="E35" s="411"/>
      <c r="F35" s="29" t="s">
        <v>262</v>
      </c>
      <c r="G35" s="45"/>
      <c r="H35" s="411"/>
      <c r="I35" s="29" t="s">
        <v>214</v>
      </c>
      <c r="J35" s="45"/>
      <c r="K35" s="416"/>
      <c r="L35" s="29" t="s">
        <v>340</v>
      </c>
      <c r="M35" s="45"/>
      <c r="N35" s="411"/>
      <c r="O35" s="29" t="s">
        <v>179</v>
      </c>
      <c r="P35" s="46"/>
      <c r="Q35" s="411"/>
      <c r="R35" s="26" t="s">
        <v>236</v>
      </c>
      <c r="S35" s="36">
        <v>302</v>
      </c>
      <c r="T35" s="411"/>
      <c r="U35" s="31" t="s">
        <v>278</v>
      </c>
      <c r="V35" s="45"/>
      <c r="W35" s="412"/>
      <c r="X35" s="155" t="s">
        <v>389</v>
      </c>
      <c r="Y35" s="167">
        <v>206</v>
      </c>
      <c r="Z35" s="408"/>
      <c r="AA35" s="286" t="s">
        <v>276</v>
      </c>
      <c r="AB35" s="156"/>
      <c r="AC35" s="416"/>
      <c r="AD35" s="31" t="s">
        <v>167</v>
      </c>
      <c r="AE35" s="45"/>
      <c r="AF35" s="408"/>
      <c r="AG35" s="159" t="s">
        <v>74</v>
      </c>
      <c r="AH35" s="169"/>
      <c r="AI35" s="411"/>
      <c r="AJ35" s="159" t="s">
        <v>26</v>
      </c>
      <c r="AK35" s="160"/>
      <c r="AL35" s="98"/>
    </row>
    <row r="36" spans="1:38" s="97" customFormat="1" ht="12" customHeight="1" x14ac:dyDescent="0.2">
      <c r="A36" s="377"/>
      <c r="B36" s="411">
        <v>7</v>
      </c>
      <c r="C36" s="15" t="s">
        <v>79</v>
      </c>
      <c r="D36" s="46">
        <v>307</v>
      </c>
      <c r="E36" s="411">
        <v>7</v>
      </c>
      <c r="F36" s="18" t="s">
        <v>208</v>
      </c>
      <c r="G36" s="46">
        <v>414</v>
      </c>
      <c r="H36" s="411">
        <v>7</v>
      </c>
      <c r="I36" s="2" t="s">
        <v>68</v>
      </c>
      <c r="J36" s="47">
        <v>311</v>
      </c>
      <c r="K36" s="412">
        <v>7</v>
      </c>
      <c r="L36" s="42" t="s">
        <v>169</v>
      </c>
      <c r="M36" s="46">
        <v>424</v>
      </c>
      <c r="N36" s="411">
        <v>7</v>
      </c>
      <c r="O36" s="168" t="s">
        <v>220</v>
      </c>
      <c r="P36" s="25">
        <v>103</v>
      </c>
      <c r="Q36" s="411">
        <v>7</v>
      </c>
      <c r="R36" s="43" t="s">
        <v>67</v>
      </c>
      <c r="S36" s="39">
        <v>303</v>
      </c>
      <c r="T36" s="411">
        <v>7</v>
      </c>
      <c r="U36" s="2" t="s">
        <v>390</v>
      </c>
      <c r="V36" s="28">
        <v>507</v>
      </c>
      <c r="W36" s="411">
        <v>7</v>
      </c>
      <c r="X36" s="18" t="s">
        <v>36</v>
      </c>
      <c r="Y36" s="46">
        <v>308</v>
      </c>
      <c r="Z36" s="408">
        <v>7</v>
      </c>
      <c r="AA36" s="48" t="s">
        <v>369</v>
      </c>
      <c r="AB36" s="170">
        <v>505</v>
      </c>
      <c r="AC36" s="412">
        <v>7</v>
      </c>
      <c r="AD36" s="168" t="s">
        <v>48</v>
      </c>
      <c r="AE36" s="158">
        <v>107</v>
      </c>
      <c r="AF36" s="408">
        <v>7</v>
      </c>
      <c r="AG36" s="152" t="s">
        <v>168</v>
      </c>
      <c r="AH36" s="158">
        <v>306</v>
      </c>
      <c r="AI36" s="411">
        <v>7</v>
      </c>
      <c r="AJ36" s="152" t="s">
        <v>380</v>
      </c>
      <c r="AK36" s="158">
        <v>505</v>
      </c>
      <c r="AL36" s="98"/>
    </row>
    <row r="37" spans="1:38" s="97" customFormat="1" ht="12" customHeight="1" x14ac:dyDescent="0.2">
      <c r="A37" s="377"/>
      <c r="B37" s="411"/>
      <c r="C37" s="75" t="s">
        <v>176</v>
      </c>
      <c r="D37" s="45"/>
      <c r="E37" s="411"/>
      <c r="F37" s="29" t="s">
        <v>262</v>
      </c>
      <c r="G37" s="45"/>
      <c r="H37" s="411"/>
      <c r="I37" s="29" t="s">
        <v>214</v>
      </c>
      <c r="J37" s="45"/>
      <c r="K37" s="416"/>
      <c r="L37" s="29" t="s">
        <v>340</v>
      </c>
      <c r="M37" s="45"/>
      <c r="N37" s="411"/>
      <c r="O37" s="159" t="s">
        <v>163</v>
      </c>
      <c r="P37" s="32"/>
      <c r="Q37" s="411"/>
      <c r="R37" s="26" t="s">
        <v>236</v>
      </c>
      <c r="S37" s="36">
        <v>302</v>
      </c>
      <c r="T37" s="411"/>
      <c r="U37" s="29" t="s">
        <v>225</v>
      </c>
      <c r="V37" s="32"/>
      <c r="W37" s="411"/>
      <c r="X37" s="29" t="s">
        <v>37</v>
      </c>
      <c r="Y37" s="46"/>
      <c r="Z37" s="408"/>
      <c r="AA37" s="159" t="s">
        <v>102</v>
      </c>
      <c r="AB37" s="167"/>
      <c r="AC37" s="416"/>
      <c r="AD37" s="172" t="s">
        <v>52</v>
      </c>
      <c r="AE37" s="162"/>
      <c r="AF37" s="408"/>
      <c r="AG37" s="159" t="s">
        <v>74</v>
      </c>
      <c r="AH37" s="169"/>
      <c r="AI37" s="411"/>
      <c r="AJ37" s="159" t="s">
        <v>26</v>
      </c>
      <c r="AK37" s="160"/>
      <c r="AL37" s="98"/>
    </row>
    <row r="38" spans="1:38" s="97" customFormat="1" ht="12" customHeight="1" x14ac:dyDescent="0.2">
      <c r="A38" s="377"/>
      <c r="B38" s="411">
        <v>8</v>
      </c>
      <c r="C38" s="15" t="s">
        <v>79</v>
      </c>
      <c r="D38" s="47">
        <v>307</v>
      </c>
      <c r="E38" s="411">
        <v>8</v>
      </c>
      <c r="F38" s="328" t="s">
        <v>35</v>
      </c>
      <c r="G38" s="329">
        <v>307</v>
      </c>
      <c r="H38" s="411">
        <v>8</v>
      </c>
      <c r="I38" s="43" t="s">
        <v>67</v>
      </c>
      <c r="J38" s="39">
        <v>303</v>
      </c>
      <c r="K38" s="412">
        <v>8</v>
      </c>
      <c r="L38" s="106"/>
      <c r="M38" s="46"/>
      <c r="N38" s="411">
        <v>8</v>
      </c>
      <c r="O38" s="168" t="s">
        <v>220</v>
      </c>
      <c r="P38" s="27">
        <v>103</v>
      </c>
      <c r="Q38" s="411">
        <v>8</v>
      </c>
      <c r="R38" s="42" t="s">
        <v>169</v>
      </c>
      <c r="S38" s="46">
        <v>424</v>
      </c>
      <c r="T38" s="411">
        <v>8</v>
      </c>
      <c r="U38" s="2" t="s">
        <v>390</v>
      </c>
      <c r="V38" s="28">
        <v>507</v>
      </c>
      <c r="W38" s="411">
        <v>8</v>
      </c>
      <c r="X38" s="18" t="s">
        <v>36</v>
      </c>
      <c r="Y38" s="47">
        <v>308</v>
      </c>
      <c r="Z38" s="408">
        <v>8</v>
      </c>
      <c r="AA38" s="48" t="s">
        <v>369</v>
      </c>
      <c r="AB38" s="170">
        <v>505</v>
      </c>
      <c r="AC38" s="412">
        <v>8</v>
      </c>
      <c r="AD38" s="152" t="s">
        <v>48</v>
      </c>
      <c r="AE38" s="158">
        <v>107</v>
      </c>
      <c r="AF38" s="408"/>
      <c r="AG38" s="152"/>
      <c r="AH38" s="263"/>
      <c r="AI38" s="149">
        <v>8</v>
      </c>
      <c r="AJ38" s="81"/>
      <c r="AK38" s="231"/>
      <c r="AL38" s="98"/>
    </row>
    <row r="39" spans="1:38" s="99" customFormat="1" ht="12" customHeight="1" x14ac:dyDescent="0.2">
      <c r="A39" s="377"/>
      <c r="B39" s="412"/>
      <c r="C39" s="118" t="s">
        <v>176</v>
      </c>
      <c r="D39" s="45"/>
      <c r="E39" s="412"/>
      <c r="F39" s="330" t="s">
        <v>288</v>
      </c>
      <c r="G39" s="331"/>
      <c r="H39" s="412"/>
      <c r="I39" s="26" t="s">
        <v>92</v>
      </c>
      <c r="J39" s="36">
        <v>305</v>
      </c>
      <c r="K39" s="416"/>
      <c r="L39" s="31"/>
      <c r="M39" s="45"/>
      <c r="N39" s="412"/>
      <c r="O39" s="159" t="s">
        <v>163</v>
      </c>
      <c r="P39" s="32"/>
      <c r="Q39" s="412"/>
      <c r="R39" s="29" t="s">
        <v>179</v>
      </c>
      <c r="S39" s="45"/>
      <c r="T39" s="412"/>
      <c r="U39" s="29" t="s">
        <v>225</v>
      </c>
      <c r="V39" s="32"/>
      <c r="W39" s="411"/>
      <c r="X39" s="29" t="s">
        <v>37</v>
      </c>
      <c r="Y39" s="45"/>
      <c r="Z39" s="414"/>
      <c r="AA39" s="159" t="s">
        <v>102</v>
      </c>
      <c r="AB39" s="167"/>
      <c r="AC39" s="416"/>
      <c r="AD39" s="155" t="s">
        <v>52</v>
      </c>
      <c r="AE39" s="229"/>
      <c r="AF39" s="414"/>
      <c r="AG39" s="178"/>
      <c r="AH39" s="160"/>
      <c r="AI39" s="201"/>
      <c r="AJ39" s="78"/>
      <c r="AK39" s="169"/>
      <c r="AL39" s="108"/>
    </row>
    <row r="40" spans="1:38" s="97" customFormat="1" ht="12" customHeight="1" x14ac:dyDescent="0.2">
      <c r="A40" s="20"/>
      <c r="B40" s="411">
        <v>9</v>
      </c>
      <c r="C40" s="26"/>
      <c r="D40" s="46"/>
      <c r="E40" s="411">
        <v>9</v>
      </c>
      <c r="F40" s="328" t="s">
        <v>35</v>
      </c>
      <c r="G40" s="329">
        <v>307</v>
      </c>
      <c r="H40" s="411">
        <v>9</v>
      </c>
      <c r="I40" s="43" t="s">
        <v>67</v>
      </c>
      <c r="J40" s="39">
        <v>303</v>
      </c>
      <c r="K40" s="411">
        <v>9</v>
      </c>
      <c r="L40" s="109"/>
      <c r="M40" s="40"/>
      <c r="N40" s="411">
        <v>9</v>
      </c>
      <c r="O40" s="26"/>
      <c r="P40" s="40"/>
      <c r="Q40" s="411">
        <v>9</v>
      </c>
      <c r="R40" s="42" t="s">
        <v>169</v>
      </c>
      <c r="S40" s="46">
        <v>424</v>
      </c>
      <c r="T40" s="411">
        <v>9</v>
      </c>
      <c r="U40" s="26"/>
      <c r="V40" s="27"/>
      <c r="W40" s="411">
        <v>9</v>
      </c>
      <c r="X40" s="26"/>
      <c r="Y40" s="27"/>
      <c r="Z40" s="408">
        <v>9</v>
      </c>
      <c r="AA40" s="172"/>
      <c r="AB40" s="173"/>
      <c r="AC40" s="411">
        <v>9</v>
      </c>
      <c r="AD40" s="26"/>
      <c r="AE40" s="40"/>
      <c r="AF40" s="408"/>
      <c r="AG40" s="152"/>
      <c r="AH40" s="263"/>
      <c r="AI40" s="411">
        <v>9</v>
      </c>
      <c r="AJ40" s="81"/>
      <c r="AK40" s="231"/>
      <c r="AL40" s="98"/>
    </row>
    <row r="41" spans="1:38" s="104" customFormat="1" ht="12" customHeight="1" thickBot="1" x14ac:dyDescent="0.25">
      <c r="A41" s="55"/>
      <c r="B41" s="423"/>
      <c r="C41" s="49"/>
      <c r="D41" s="50"/>
      <c r="E41" s="412"/>
      <c r="F41" s="332" t="s">
        <v>288</v>
      </c>
      <c r="G41" s="333"/>
      <c r="H41" s="412"/>
      <c r="I41" s="26" t="s">
        <v>92</v>
      </c>
      <c r="J41" s="36">
        <v>305</v>
      </c>
      <c r="K41" s="412"/>
      <c r="L41" s="49"/>
      <c r="M41" s="53"/>
      <c r="N41" s="412"/>
      <c r="O41" s="49"/>
      <c r="P41" s="53"/>
      <c r="Q41" s="412"/>
      <c r="R41" s="29" t="s">
        <v>179</v>
      </c>
      <c r="S41" s="45"/>
      <c r="T41" s="412"/>
      <c r="U41" s="49"/>
      <c r="V41" s="56"/>
      <c r="W41" s="412"/>
      <c r="X41" s="49"/>
      <c r="Y41" s="56"/>
      <c r="Z41" s="414"/>
      <c r="AA41" s="175"/>
      <c r="AB41" s="191"/>
      <c r="AC41" s="412"/>
      <c r="AD41" s="49"/>
      <c r="AE41" s="53"/>
      <c r="AF41" s="414"/>
      <c r="AG41" s="183"/>
      <c r="AH41" s="258"/>
      <c r="AI41" s="412"/>
      <c r="AJ41" s="117"/>
      <c r="AK41" s="251"/>
      <c r="AL41" s="103"/>
    </row>
    <row r="42" spans="1:38" s="97" customFormat="1" ht="12" customHeight="1" x14ac:dyDescent="0.2">
      <c r="A42" s="376" t="s">
        <v>2</v>
      </c>
      <c r="B42" s="422">
        <v>1</v>
      </c>
      <c r="C42" s="2" t="s">
        <v>35</v>
      </c>
      <c r="D42" s="28">
        <v>310</v>
      </c>
      <c r="E42" s="415">
        <v>1</v>
      </c>
      <c r="F42" s="16" t="s">
        <v>50</v>
      </c>
      <c r="G42" s="334">
        <v>311</v>
      </c>
      <c r="H42" s="415">
        <v>1</v>
      </c>
      <c r="I42" s="320" t="s">
        <v>161</v>
      </c>
      <c r="J42" s="39">
        <v>206</v>
      </c>
      <c r="K42" s="415">
        <v>1</v>
      </c>
      <c r="L42" s="106" t="s">
        <v>410</v>
      </c>
      <c r="M42" s="46">
        <v>103</v>
      </c>
      <c r="N42" s="415">
        <v>1</v>
      </c>
      <c r="O42" s="43" t="s">
        <v>67</v>
      </c>
      <c r="P42" s="39">
        <v>303</v>
      </c>
      <c r="Q42" s="415">
        <v>1</v>
      </c>
      <c r="R42" s="168" t="s">
        <v>220</v>
      </c>
      <c r="S42" s="335">
        <v>103</v>
      </c>
      <c r="T42" s="415">
        <v>1</v>
      </c>
      <c r="U42" s="7" t="s">
        <v>46</v>
      </c>
      <c r="V42" s="40">
        <v>107</v>
      </c>
      <c r="W42" s="415">
        <v>1</v>
      </c>
      <c r="X42" s="168" t="s">
        <v>379</v>
      </c>
      <c r="Y42" s="28">
        <v>508</v>
      </c>
      <c r="Z42" s="417">
        <v>1</v>
      </c>
      <c r="AA42" s="315" t="s">
        <v>81</v>
      </c>
      <c r="AB42" s="170">
        <v>413</v>
      </c>
      <c r="AC42" s="415">
        <v>1</v>
      </c>
      <c r="AD42" s="7" t="s">
        <v>392</v>
      </c>
      <c r="AE42" s="40">
        <v>505</v>
      </c>
      <c r="AF42" s="417">
        <v>1</v>
      </c>
      <c r="AG42" s="152" t="s">
        <v>414</v>
      </c>
      <c r="AH42" s="158">
        <v>308</v>
      </c>
      <c r="AI42" s="415">
        <v>1</v>
      </c>
      <c r="AJ42" s="152" t="s">
        <v>36</v>
      </c>
      <c r="AK42" s="158">
        <v>308</v>
      </c>
      <c r="AL42" s="98"/>
    </row>
    <row r="43" spans="1:38" s="97" customFormat="1" ht="12" customHeight="1" thickBot="1" x14ac:dyDescent="0.25">
      <c r="A43" s="377"/>
      <c r="B43" s="416"/>
      <c r="C43" s="29" t="s">
        <v>228</v>
      </c>
      <c r="D43" s="32"/>
      <c r="E43" s="416"/>
      <c r="F43" s="26" t="s">
        <v>286</v>
      </c>
      <c r="G43" s="27"/>
      <c r="H43" s="416"/>
      <c r="I43" s="155" t="s">
        <v>287</v>
      </c>
      <c r="J43" s="36">
        <v>213</v>
      </c>
      <c r="K43" s="416"/>
      <c r="L43" s="31" t="s">
        <v>385</v>
      </c>
      <c r="M43" s="45"/>
      <c r="N43" s="416"/>
      <c r="O43" s="26" t="s">
        <v>92</v>
      </c>
      <c r="P43" s="36">
        <v>305</v>
      </c>
      <c r="Q43" s="416"/>
      <c r="R43" s="21" t="s">
        <v>366</v>
      </c>
      <c r="S43" s="136">
        <v>410</v>
      </c>
      <c r="T43" s="416"/>
      <c r="U43" s="31" t="s">
        <v>292</v>
      </c>
      <c r="V43" s="45"/>
      <c r="W43" s="416"/>
      <c r="X43" s="29" t="s">
        <v>164</v>
      </c>
      <c r="Y43" s="32"/>
      <c r="Z43" s="418"/>
      <c r="AA43" s="155" t="s">
        <v>167</v>
      </c>
      <c r="AB43" s="156"/>
      <c r="AC43" s="416"/>
      <c r="AD43" s="159" t="s">
        <v>26</v>
      </c>
      <c r="AE43" s="45"/>
      <c r="AF43" s="418"/>
      <c r="AG43" s="159" t="s">
        <v>232</v>
      </c>
      <c r="AH43" s="169"/>
      <c r="AI43" s="416"/>
      <c r="AJ43" s="159" t="s">
        <v>37</v>
      </c>
      <c r="AK43" s="160"/>
    </row>
    <row r="44" spans="1:38" s="97" customFormat="1" ht="12" customHeight="1" x14ac:dyDescent="0.2">
      <c r="A44" s="377"/>
      <c r="B44" s="411">
        <v>2</v>
      </c>
      <c r="C44" s="2" t="s">
        <v>35</v>
      </c>
      <c r="D44" s="28">
        <v>310</v>
      </c>
      <c r="E44" s="411">
        <v>2</v>
      </c>
      <c r="F44" s="2" t="s">
        <v>50</v>
      </c>
      <c r="G44" s="28">
        <v>311</v>
      </c>
      <c r="H44" s="411">
        <v>2</v>
      </c>
      <c r="I44" s="164" t="s">
        <v>161</v>
      </c>
      <c r="J44" s="28">
        <v>206</v>
      </c>
      <c r="K44" s="412">
        <v>2</v>
      </c>
      <c r="L44" s="106" t="s">
        <v>410</v>
      </c>
      <c r="M44" s="46">
        <v>103</v>
      </c>
      <c r="N44" s="411">
        <v>2</v>
      </c>
      <c r="O44" s="43" t="s">
        <v>67</v>
      </c>
      <c r="P44" s="39">
        <v>303</v>
      </c>
      <c r="Q44" s="411">
        <v>2</v>
      </c>
      <c r="R44" s="48" t="s">
        <v>220</v>
      </c>
      <c r="S44" s="136">
        <v>103</v>
      </c>
      <c r="T44" s="411">
        <v>2</v>
      </c>
      <c r="U44" s="7" t="s">
        <v>46</v>
      </c>
      <c r="V44" s="40">
        <v>107</v>
      </c>
      <c r="W44" s="411">
        <v>2</v>
      </c>
      <c r="X44" s="168" t="s">
        <v>379</v>
      </c>
      <c r="Y44" s="28">
        <v>508</v>
      </c>
      <c r="Z44" s="408">
        <v>2</v>
      </c>
      <c r="AA44" s="152" t="s">
        <v>81</v>
      </c>
      <c r="AB44" s="153">
        <v>413</v>
      </c>
      <c r="AC44" s="412">
        <v>2</v>
      </c>
      <c r="AD44" s="2" t="s">
        <v>392</v>
      </c>
      <c r="AE44" s="39">
        <v>505</v>
      </c>
      <c r="AF44" s="408">
        <v>2</v>
      </c>
      <c r="AG44" s="152" t="s">
        <v>414</v>
      </c>
      <c r="AH44" s="158">
        <v>308</v>
      </c>
      <c r="AI44" s="411">
        <v>2</v>
      </c>
      <c r="AJ44" s="152" t="s">
        <v>36</v>
      </c>
      <c r="AK44" s="158">
        <v>308</v>
      </c>
      <c r="AL44" s="98"/>
    </row>
    <row r="45" spans="1:38" s="97" customFormat="1" ht="12" customHeight="1" x14ac:dyDescent="0.2">
      <c r="A45" s="377"/>
      <c r="B45" s="411"/>
      <c r="C45" s="29" t="s">
        <v>228</v>
      </c>
      <c r="D45" s="32"/>
      <c r="E45" s="411"/>
      <c r="F45" s="29" t="s">
        <v>286</v>
      </c>
      <c r="G45" s="32"/>
      <c r="H45" s="411"/>
      <c r="I45" s="155" t="s">
        <v>287</v>
      </c>
      <c r="J45" s="27">
        <v>213</v>
      </c>
      <c r="K45" s="416"/>
      <c r="L45" s="31" t="s">
        <v>385</v>
      </c>
      <c r="M45" s="45"/>
      <c r="N45" s="411"/>
      <c r="O45" s="29" t="s">
        <v>92</v>
      </c>
      <c r="P45" s="36">
        <v>305</v>
      </c>
      <c r="Q45" s="411"/>
      <c r="R45" s="17" t="s">
        <v>366</v>
      </c>
      <c r="S45" s="136">
        <v>410</v>
      </c>
      <c r="T45" s="411"/>
      <c r="U45" s="31" t="s">
        <v>292</v>
      </c>
      <c r="V45" s="45"/>
      <c r="W45" s="411"/>
      <c r="X45" s="29" t="s">
        <v>164</v>
      </c>
      <c r="Y45" s="32"/>
      <c r="Z45" s="408"/>
      <c r="AA45" s="155" t="s">
        <v>167</v>
      </c>
      <c r="AB45" s="156"/>
      <c r="AC45" s="416"/>
      <c r="AD45" s="159" t="s">
        <v>26</v>
      </c>
      <c r="AE45" s="45"/>
      <c r="AF45" s="408"/>
      <c r="AG45" s="159" t="s">
        <v>232</v>
      </c>
      <c r="AH45" s="169"/>
      <c r="AI45" s="411"/>
      <c r="AJ45" s="159" t="s">
        <v>37</v>
      </c>
      <c r="AK45" s="160"/>
      <c r="AL45" s="98"/>
    </row>
    <row r="46" spans="1:38" s="97" customFormat="1" ht="12" customHeight="1" x14ac:dyDescent="0.2">
      <c r="A46" s="377"/>
      <c r="B46" s="411">
        <v>3</v>
      </c>
      <c r="C46" s="42" t="s">
        <v>67</v>
      </c>
      <c r="D46" s="39">
        <v>303</v>
      </c>
      <c r="E46" s="411">
        <v>3</v>
      </c>
      <c r="F46" s="15" t="s">
        <v>79</v>
      </c>
      <c r="G46" s="46">
        <v>307</v>
      </c>
      <c r="H46" s="411">
        <v>3</v>
      </c>
      <c r="I46" s="18" t="s">
        <v>188</v>
      </c>
      <c r="J46" s="33">
        <v>511</v>
      </c>
      <c r="K46" s="412">
        <v>3</v>
      </c>
      <c r="L46" s="15" t="s">
        <v>344</v>
      </c>
      <c r="M46" s="39">
        <v>105</v>
      </c>
      <c r="N46" s="411">
        <v>3</v>
      </c>
      <c r="O46" s="2" t="s">
        <v>35</v>
      </c>
      <c r="P46" s="28">
        <v>312</v>
      </c>
      <c r="Q46" s="411">
        <v>3</v>
      </c>
      <c r="R46" s="78" t="s">
        <v>71</v>
      </c>
      <c r="S46" s="74">
        <v>506</v>
      </c>
      <c r="T46" s="411">
        <v>3</v>
      </c>
      <c r="U46" s="2" t="s">
        <v>68</v>
      </c>
      <c r="V46" s="47">
        <v>311</v>
      </c>
      <c r="W46" s="411">
        <v>3</v>
      </c>
      <c r="X46" s="18" t="s">
        <v>132</v>
      </c>
      <c r="Y46" s="46">
        <v>508</v>
      </c>
      <c r="Z46" s="408">
        <v>3</v>
      </c>
      <c r="AA46" s="152" t="s">
        <v>70</v>
      </c>
      <c r="AB46" s="158">
        <v>411</v>
      </c>
      <c r="AC46" s="412">
        <v>3</v>
      </c>
      <c r="AD46" s="386" t="s">
        <v>55</v>
      </c>
      <c r="AE46" s="28"/>
      <c r="AF46" s="408">
        <v>3</v>
      </c>
      <c r="AG46" s="164" t="s">
        <v>161</v>
      </c>
      <c r="AH46" s="153">
        <v>202</v>
      </c>
      <c r="AI46" s="411">
        <v>3</v>
      </c>
      <c r="AJ46" s="152" t="s">
        <v>394</v>
      </c>
      <c r="AK46" s="158">
        <v>306</v>
      </c>
      <c r="AL46" s="98"/>
    </row>
    <row r="47" spans="1:38" s="97" customFormat="1" ht="12" customHeight="1" x14ac:dyDescent="0.2">
      <c r="A47" s="377"/>
      <c r="B47" s="411"/>
      <c r="C47" s="29" t="s">
        <v>92</v>
      </c>
      <c r="D47" s="46">
        <v>305</v>
      </c>
      <c r="E47" s="411"/>
      <c r="F47" s="75" t="s">
        <v>176</v>
      </c>
      <c r="G47" s="45"/>
      <c r="H47" s="411"/>
      <c r="I47" s="110" t="s">
        <v>45</v>
      </c>
      <c r="J47" s="30"/>
      <c r="K47" s="416"/>
      <c r="L47" s="29" t="s">
        <v>297</v>
      </c>
      <c r="M47" s="36"/>
      <c r="N47" s="411"/>
      <c r="O47" s="29" t="s">
        <v>285</v>
      </c>
      <c r="P47" s="32"/>
      <c r="Q47" s="411"/>
      <c r="R47" s="29" t="s">
        <v>84</v>
      </c>
      <c r="S47" s="45"/>
      <c r="T47" s="411"/>
      <c r="U47" s="29" t="s">
        <v>214</v>
      </c>
      <c r="V47" s="45"/>
      <c r="W47" s="411"/>
      <c r="X47" s="29" t="s">
        <v>164</v>
      </c>
      <c r="Y47" s="45"/>
      <c r="Z47" s="408"/>
      <c r="AA47" s="178" t="s">
        <v>86</v>
      </c>
      <c r="AB47" s="162"/>
      <c r="AC47" s="416"/>
      <c r="AD47" s="419"/>
      <c r="AE47" s="27"/>
      <c r="AF47" s="408"/>
      <c r="AG47" s="155" t="s">
        <v>395</v>
      </c>
      <c r="AH47" s="167">
        <v>205</v>
      </c>
      <c r="AI47" s="411"/>
      <c r="AJ47" s="159" t="s">
        <v>74</v>
      </c>
      <c r="AK47" s="160"/>
      <c r="AL47" s="98"/>
    </row>
    <row r="48" spans="1:38" s="97" customFormat="1" ht="12" customHeight="1" x14ac:dyDescent="0.2">
      <c r="A48" s="377"/>
      <c r="B48" s="411">
        <v>4</v>
      </c>
      <c r="C48" s="109" t="s">
        <v>67</v>
      </c>
      <c r="D48" s="39">
        <v>303</v>
      </c>
      <c r="E48" s="411">
        <v>4</v>
      </c>
      <c r="F48" s="15" t="s">
        <v>79</v>
      </c>
      <c r="G48" s="47">
        <v>307</v>
      </c>
      <c r="H48" s="411">
        <v>4</v>
      </c>
      <c r="I48" s="18" t="s">
        <v>188</v>
      </c>
      <c r="J48" s="33">
        <v>511</v>
      </c>
      <c r="K48" s="412">
        <v>4</v>
      </c>
      <c r="L48" s="15" t="s">
        <v>344</v>
      </c>
      <c r="M48" s="39">
        <v>105</v>
      </c>
      <c r="N48" s="411">
        <v>4</v>
      </c>
      <c r="O48" s="2" t="s">
        <v>35</v>
      </c>
      <c r="P48" s="28">
        <v>312</v>
      </c>
      <c r="Q48" s="411">
        <v>4</v>
      </c>
      <c r="R48" s="78" t="s">
        <v>71</v>
      </c>
      <c r="S48" s="74">
        <v>506</v>
      </c>
      <c r="T48" s="411">
        <v>4</v>
      </c>
      <c r="U48" s="2" t="s">
        <v>68</v>
      </c>
      <c r="V48" s="47">
        <v>311</v>
      </c>
      <c r="W48" s="411">
        <v>4</v>
      </c>
      <c r="X48" s="18" t="s">
        <v>132</v>
      </c>
      <c r="Y48" s="46">
        <v>508</v>
      </c>
      <c r="Z48" s="408">
        <v>4</v>
      </c>
      <c r="AA48" s="152" t="s">
        <v>70</v>
      </c>
      <c r="AB48" s="158">
        <v>411</v>
      </c>
      <c r="AC48" s="412">
        <v>4</v>
      </c>
      <c r="AD48" s="152" t="s">
        <v>230</v>
      </c>
      <c r="AE48" s="153">
        <v>404</v>
      </c>
      <c r="AF48" s="408">
        <v>4</v>
      </c>
      <c r="AG48" s="164" t="s">
        <v>161</v>
      </c>
      <c r="AH48" s="153">
        <v>202</v>
      </c>
      <c r="AI48" s="411">
        <v>4</v>
      </c>
      <c r="AJ48" s="152" t="s">
        <v>394</v>
      </c>
      <c r="AK48" s="158">
        <v>306</v>
      </c>
      <c r="AL48" s="98"/>
    </row>
    <row r="49" spans="1:38" s="97" customFormat="1" ht="12" customHeight="1" x14ac:dyDescent="0.2">
      <c r="A49" s="377"/>
      <c r="B49" s="411"/>
      <c r="C49" s="26" t="s">
        <v>92</v>
      </c>
      <c r="D49" s="46">
        <v>305</v>
      </c>
      <c r="E49" s="411"/>
      <c r="F49" s="118" t="s">
        <v>176</v>
      </c>
      <c r="G49" s="45"/>
      <c r="H49" s="411"/>
      <c r="I49" s="110" t="s">
        <v>45</v>
      </c>
      <c r="J49" s="30"/>
      <c r="K49" s="416"/>
      <c r="L49" s="29" t="s">
        <v>297</v>
      </c>
      <c r="M49" s="36"/>
      <c r="N49" s="411"/>
      <c r="O49" s="29" t="s">
        <v>285</v>
      </c>
      <c r="P49" s="32"/>
      <c r="Q49" s="411"/>
      <c r="R49" s="29" t="s">
        <v>84</v>
      </c>
      <c r="S49" s="45"/>
      <c r="T49" s="411"/>
      <c r="U49" s="29" t="s">
        <v>214</v>
      </c>
      <c r="V49" s="45"/>
      <c r="W49" s="411"/>
      <c r="X49" s="29" t="s">
        <v>164</v>
      </c>
      <c r="Y49" s="45"/>
      <c r="Z49" s="408"/>
      <c r="AA49" s="155" t="s">
        <v>86</v>
      </c>
      <c r="AB49" s="169"/>
      <c r="AC49" s="416"/>
      <c r="AD49" s="286" t="s">
        <v>276</v>
      </c>
      <c r="AE49" s="156"/>
      <c r="AF49" s="408"/>
      <c r="AG49" s="155" t="s">
        <v>395</v>
      </c>
      <c r="AH49" s="167">
        <v>205</v>
      </c>
      <c r="AI49" s="411"/>
      <c r="AJ49" s="159" t="s">
        <v>74</v>
      </c>
      <c r="AK49" s="160"/>
      <c r="AL49" s="98"/>
    </row>
    <row r="50" spans="1:38" s="97" customFormat="1" ht="12" customHeight="1" x14ac:dyDescent="0.2">
      <c r="A50" s="377"/>
      <c r="B50" s="411">
        <v>5</v>
      </c>
      <c r="C50" s="386" t="s">
        <v>55</v>
      </c>
      <c r="D50" s="47"/>
      <c r="E50" s="411">
        <v>5</v>
      </c>
      <c r="F50" s="386" t="s">
        <v>55</v>
      </c>
      <c r="G50" s="25"/>
      <c r="H50" s="411">
        <v>5</v>
      </c>
      <c r="I50" s="386" t="s">
        <v>55</v>
      </c>
      <c r="J50" s="25"/>
      <c r="K50" s="412">
        <v>5</v>
      </c>
      <c r="L50" s="406" t="s">
        <v>55</v>
      </c>
      <c r="M50" s="25"/>
      <c r="N50" s="411">
        <v>5</v>
      </c>
      <c r="O50" s="386" t="s">
        <v>55</v>
      </c>
      <c r="P50" s="47"/>
      <c r="Q50" s="411">
        <v>5</v>
      </c>
      <c r="R50" s="419" t="s">
        <v>55</v>
      </c>
      <c r="S50" s="27"/>
      <c r="T50" s="411">
        <v>5</v>
      </c>
      <c r="U50" s="406" t="s">
        <v>55</v>
      </c>
      <c r="V50" s="25"/>
      <c r="W50" s="411">
        <v>5</v>
      </c>
      <c r="X50" s="406" t="s">
        <v>55</v>
      </c>
      <c r="Y50" s="25"/>
      <c r="Z50" s="408">
        <v>5</v>
      </c>
      <c r="AA50" s="386" t="s">
        <v>55</v>
      </c>
      <c r="AB50" s="28"/>
      <c r="AC50" s="412">
        <v>5</v>
      </c>
      <c r="AD50" s="152" t="s">
        <v>230</v>
      </c>
      <c r="AE50" s="153">
        <v>404</v>
      </c>
      <c r="AF50" s="408">
        <v>5</v>
      </c>
      <c r="AG50" s="420" t="s">
        <v>55</v>
      </c>
      <c r="AH50" s="158"/>
      <c r="AI50" s="411">
        <v>5</v>
      </c>
      <c r="AJ50" s="420" t="s">
        <v>55</v>
      </c>
      <c r="AK50" s="158"/>
      <c r="AL50" s="98"/>
    </row>
    <row r="51" spans="1:38" s="97" customFormat="1" ht="12" customHeight="1" x14ac:dyDescent="0.2">
      <c r="A51" s="377"/>
      <c r="B51" s="412"/>
      <c r="C51" s="387"/>
      <c r="D51" s="45"/>
      <c r="E51" s="412"/>
      <c r="F51" s="387"/>
      <c r="G51" s="32"/>
      <c r="H51" s="412"/>
      <c r="I51" s="387"/>
      <c r="J51" s="32"/>
      <c r="K51" s="416"/>
      <c r="L51" s="407"/>
      <c r="M51" s="32"/>
      <c r="N51" s="412"/>
      <c r="O51" s="387"/>
      <c r="P51" s="45"/>
      <c r="Q51" s="412"/>
      <c r="R51" s="387"/>
      <c r="S51" s="32"/>
      <c r="T51" s="412"/>
      <c r="U51" s="407"/>
      <c r="V51" s="32"/>
      <c r="W51" s="412"/>
      <c r="X51" s="407"/>
      <c r="Y51" s="32"/>
      <c r="Z51" s="408"/>
      <c r="AA51" s="387"/>
      <c r="AB51" s="32"/>
      <c r="AC51" s="416"/>
      <c r="AD51" s="286" t="s">
        <v>276</v>
      </c>
      <c r="AE51" s="156"/>
      <c r="AF51" s="414"/>
      <c r="AG51" s="421"/>
      <c r="AH51" s="169"/>
      <c r="AI51" s="412"/>
      <c r="AJ51" s="421"/>
      <c r="AK51" s="160"/>
      <c r="AL51" s="98"/>
    </row>
    <row r="52" spans="1:38" s="97" customFormat="1" ht="12" customHeight="1" x14ac:dyDescent="0.2">
      <c r="A52" s="377"/>
      <c r="B52" s="411">
        <v>6</v>
      </c>
      <c r="C52" s="18" t="s">
        <v>208</v>
      </c>
      <c r="D52" s="46">
        <v>414</v>
      </c>
      <c r="E52" s="411">
        <v>6</v>
      </c>
      <c r="F52" s="42" t="s">
        <v>67</v>
      </c>
      <c r="G52" s="39">
        <v>303</v>
      </c>
      <c r="H52" s="411">
        <v>6</v>
      </c>
      <c r="I52" s="15" t="s">
        <v>396</v>
      </c>
      <c r="J52" s="39">
        <v>512</v>
      </c>
      <c r="K52" s="412">
        <v>6</v>
      </c>
      <c r="L52" s="81" t="s">
        <v>46</v>
      </c>
      <c r="M52" s="74">
        <v>107</v>
      </c>
      <c r="N52" s="411">
        <v>6</v>
      </c>
      <c r="O52" s="152" t="s">
        <v>71</v>
      </c>
      <c r="P52" s="47">
        <v>506</v>
      </c>
      <c r="Q52" s="411">
        <v>6</v>
      </c>
      <c r="R52" s="2" t="s">
        <v>68</v>
      </c>
      <c r="S52" s="47">
        <v>311</v>
      </c>
      <c r="T52" s="411">
        <v>6</v>
      </c>
      <c r="U52" s="273" t="s">
        <v>397</v>
      </c>
      <c r="V52" s="198">
        <v>502</v>
      </c>
      <c r="W52" s="411">
        <v>6</v>
      </c>
      <c r="X52" s="168" t="s">
        <v>220</v>
      </c>
      <c r="Y52" s="25">
        <v>103</v>
      </c>
      <c r="Z52" s="418">
        <v>6</v>
      </c>
      <c r="AA52" s="163" t="s">
        <v>76</v>
      </c>
      <c r="AB52" s="170">
        <v>411</v>
      </c>
      <c r="AC52" s="422">
        <v>6</v>
      </c>
      <c r="AD52" s="152" t="s">
        <v>380</v>
      </c>
      <c r="AE52" s="158">
        <v>505</v>
      </c>
      <c r="AF52" s="408">
        <v>6</v>
      </c>
      <c r="AG52" s="48" t="s">
        <v>231</v>
      </c>
      <c r="AH52" s="170">
        <v>505</v>
      </c>
      <c r="AI52" s="411">
        <v>6</v>
      </c>
      <c r="AJ52" s="164" t="s">
        <v>161</v>
      </c>
      <c r="AK52" s="214">
        <v>202</v>
      </c>
      <c r="AL52" s="98"/>
    </row>
    <row r="53" spans="1:38" s="97" customFormat="1" ht="12" customHeight="1" x14ac:dyDescent="0.2">
      <c r="A53" s="377"/>
      <c r="B53" s="411"/>
      <c r="C53" s="118" t="s">
        <v>176</v>
      </c>
      <c r="D53" s="45"/>
      <c r="E53" s="411"/>
      <c r="F53" s="29" t="s">
        <v>409</v>
      </c>
      <c r="G53" s="46">
        <v>305</v>
      </c>
      <c r="H53" s="411"/>
      <c r="I53" s="29" t="s">
        <v>109</v>
      </c>
      <c r="J53" s="46"/>
      <c r="K53" s="416"/>
      <c r="L53" s="152" t="s">
        <v>440</v>
      </c>
      <c r="M53" s="74">
        <v>307</v>
      </c>
      <c r="N53" s="411"/>
      <c r="O53" s="29" t="s">
        <v>398</v>
      </c>
      <c r="P53" s="45"/>
      <c r="Q53" s="411"/>
      <c r="R53" s="29" t="s">
        <v>214</v>
      </c>
      <c r="S53" s="45"/>
      <c r="T53" s="411"/>
      <c r="U53" s="159" t="s">
        <v>278</v>
      </c>
      <c r="V53" s="262"/>
      <c r="W53" s="411"/>
      <c r="X53" s="159" t="s">
        <v>163</v>
      </c>
      <c r="Y53" s="27"/>
      <c r="Z53" s="408"/>
      <c r="AA53" s="155" t="s">
        <v>119</v>
      </c>
      <c r="AB53" s="167"/>
      <c r="AC53" s="416"/>
      <c r="AD53" s="159" t="s">
        <v>26</v>
      </c>
      <c r="AE53" s="160"/>
      <c r="AF53" s="408"/>
      <c r="AG53" s="159" t="s">
        <v>232</v>
      </c>
      <c r="AH53" s="167"/>
      <c r="AI53" s="411"/>
      <c r="AJ53" s="155" t="s">
        <v>395</v>
      </c>
      <c r="AK53" s="171">
        <v>205</v>
      </c>
      <c r="AL53" s="98"/>
    </row>
    <row r="54" spans="1:38" s="97" customFormat="1" ht="12" customHeight="1" x14ac:dyDescent="0.2">
      <c r="A54" s="377"/>
      <c r="B54" s="411">
        <v>7</v>
      </c>
      <c r="C54" s="18" t="s">
        <v>208</v>
      </c>
      <c r="D54" s="46">
        <v>414</v>
      </c>
      <c r="E54" s="411">
        <v>7</v>
      </c>
      <c r="F54" s="109" t="s">
        <v>67</v>
      </c>
      <c r="G54" s="39">
        <v>303</v>
      </c>
      <c r="H54" s="411">
        <v>7</v>
      </c>
      <c r="I54" s="15" t="s">
        <v>396</v>
      </c>
      <c r="J54" s="39">
        <v>512</v>
      </c>
      <c r="K54" s="412">
        <v>7</v>
      </c>
      <c r="L54" s="81" t="s">
        <v>46</v>
      </c>
      <c r="M54" s="74">
        <v>107</v>
      </c>
      <c r="N54" s="411">
        <v>7</v>
      </c>
      <c r="O54" s="152" t="s">
        <v>71</v>
      </c>
      <c r="P54" s="47">
        <v>506</v>
      </c>
      <c r="Q54" s="411">
        <v>7</v>
      </c>
      <c r="R54" s="2" t="s">
        <v>68</v>
      </c>
      <c r="S54" s="47">
        <v>311</v>
      </c>
      <c r="T54" s="411">
        <v>7</v>
      </c>
      <c r="U54" s="273" t="s">
        <v>397</v>
      </c>
      <c r="V54" s="198">
        <v>502</v>
      </c>
      <c r="W54" s="411">
        <v>7</v>
      </c>
      <c r="X54" s="168" t="s">
        <v>220</v>
      </c>
      <c r="Y54" s="39">
        <v>103</v>
      </c>
      <c r="Z54" s="408">
        <v>7</v>
      </c>
      <c r="AA54" s="163" t="s">
        <v>76</v>
      </c>
      <c r="AB54" s="170">
        <v>411</v>
      </c>
      <c r="AC54" s="412">
        <v>7</v>
      </c>
      <c r="AD54" s="152" t="s">
        <v>380</v>
      </c>
      <c r="AE54" s="158">
        <v>505</v>
      </c>
      <c r="AF54" s="408">
        <v>7</v>
      </c>
      <c r="AG54" s="48" t="s">
        <v>231</v>
      </c>
      <c r="AH54" s="170">
        <v>505</v>
      </c>
      <c r="AI54" s="411">
        <v>7</v>
      </c>
      <c r="AJ54" s="164" t="s">
        <v>161</v>
      </c>
      <c r="AK54" s="214">
        <v>202</v>
      </c>
      <c r="AL54" s="98"/>
    </row>
    <row r="55" spans="1:38" s="99" customFormat="1" ht="12" customHeight="1" x14ac:dyDescent="0.2">
      <c r="A55" s="377"/>
      <c r="B55" s="411"/>
      <c r="C55" s="75" t="s">
        <v>176</v>
      </c>
      <c r="D55" s="45"/>
      <c r="E55" s="411"/>
      <c r="F55" s="29" t="s">
        <v>409</v>
      </c>
      <c r="G55" s="45">
        <v>305</v>
      </c>
      <c r="H55" s="411"/>
      <c r="I55" s="29" t="s">
        <v>109</v>
      </c>
      <c r="J55" s="46"/>
      <c r="K55" s="416"/>
      <c r="L55" s="152" t="s">
        <v>440</v>
      </c>
      <c r="M55" s="74">
        <v>307</v>
      </c>
      <c r="N55" s="411"/>
      <c r="O55" s="29" t="s">
        <v>398</v>
      </c>
      <c r="P55" s="45"/>
      <c r="Q55" s="411"/>
      <c r="R55" s="29" t="s">
        <v>214</v>
      </c>
      <c r="S55" s="45"/>
      <c r="T55" s="411"/>
      <c r="U55" s="159" t="s">
        <v>278</v>
      </c>
      <c r="V55" s="262"/>
      <c r="W55" s="411"/>
      <c r="X55" s="159" t="s">
        <v>163</v>
      </c>
      <c r="Y55" s="36"/>
      <c r="Z55" s="408"/>
      <c r="AA55" s="155" t="s">
        <v>119</v>
      </c>
      <c r="AB55" s="167"/>
      <c r="AC55" s="416"/>
      <c r="AD55" s="159" t="s">
        <v>26</v>
      </c>
      <c r="AE55" s="160"/>
      <c r="AF55" s="408"/>
      <c r="AG55" s="159" t="s">
        <v>232</v>
      </c>
      <c r="AH55" s="167"/>
      <c r="AI55" s="411"/>
      <c r="AJ55" s="155" t="s">
        <v>395</v>
      </c>
      <c r="AK55" s="171">
        <v>205</v>
      </c>
      <c r="AL55" s="108"/>
    </row>
    <row r="56" spans="1:38" s="97" customFormat="1" ht="12" customHeight="1" x14ac:dyDescent="0.2">
      <c r="A56" s="377"/>
      <c r="B56" s="411">
        <v>8</v>
      </c>
      <c r="C56" s="15"/>
      <c r="D56" s="25"/>
      <c r="E56" s="411">
        <v>8</v>
      </c>
      <c r="F56" s="7" t="s">
        <v>280</v>
      </c>
      <c r="G56" s="27">
        <v>405</v>
      </c>
      <c r="H56" s="411">
        <v>8</v>
      </c>
      <c r="I56" s="2" t="s">
        <v>217</v>
      </c>
      <c r="J56" s="28">
        <v>512</v>
      </c>
      <c r="K56" s="412">
        <v>8</v>
      </c>
      <c r="L56" s="109" t="s">
        <v>67</v>
      </c>
      <c r="M56" s="39">
        <v>303</v>
      </c>
      <c r="N56" s="411">
        <v>8</v>
      </c>
      <c r="O56" s="152" t="s">
        <v>378</v>
      </c>
      <c r="P56" s="39">
        <v>513</v>
      </c>
      <c r="Q56" s="411">
        <v>8</v>
      </c>
      <c r="R56" s="2" t="s">
        <v>50</v>
      </c>
      <c r="S56" s="47">
        <v>311</v>
      </c>
      <c r="T56" s="411">
        <v>8</v>
      </c>
      <c r="U56" s="168" t="s">
        <v>220</v>
      </c>
      <c r="V56" s="25">
        <v>103</v>
      </c>
      <c r="W56" s="411">
        <v>8</v>
      </c>
      <c r="X56" s="18" t="s">
        <v>386</v>
      </c>
      <c r="Y56" s="40">
        <v>508</v>
      </c>
      <c r="Z56" s="414">
        <v>8</v>
      </c>
      <c r="AA56" s="80" t="s">
        <v>366</v>
      </c>
      <c r="AB56" s="36">
        <v>410</v>
      </c>
      <c r="AC56" s="412">
        <v>8</v>
      </c>
      <c r="AD56" s="18" t="s">
        <v>35</v>
      </c>
      <c r="AE56" s="46">
        <v>312</v>
      </c>
      <c r="AF56" s="408">
        <v>8</v>
      </c>
      <c r="AG56" s="152" t="s">
        <v>230</v>
      </c>
      <c r="AH56" s="153">
        <v>404</v>
      </c>
      <c r="AI56" s="411">
        <v>8</v>
      </c>
      <c r="AJ56" s="152"/>
      <c r="AK56" s="158"/>
      <c r="AL56" s="98"/>
    </row>
    <row r="57" spans="1:38" s="99" customFormat="1" ht="12" customHeight="1" x14ac:dyDescent="0.2">
      <c r="A57" s="377"/>
      <c r="B57" s="411"/>
      <c r="C57" s="78"/>
      <c r="D57" s="32"/>
      <c r="E57" s="412"/>
      <c r="F57" s="31" t="s">
        <v>43</v>
      </c>
      <c r="G57" s="32"/>
      <c r="H57" s="412"/>
      <c r="I57" s="26" t="s">
        <v>109</v>
      </c>
      <c r="J57" s="27"/>
      <c r="K57" s="416"/>
      <c r="L57" s="29" t="s">
        <v>92</v>
      </c>
      <c r="M57" s="46">
        <v>305</v>
      </c>
      <c r="N57" s="412"/>
      <c r="O57" s="29" t="s">
        <v>281</v>
      </c>
      <c r="P57" s="36"/>
      <c r="Q57" s="412"/>
      <c r="R57" s="26" t="s">
        <v>286</v>
      </c>
      <c r="S57" s="45"/>
      <c r="T57" s="412"/>
      <c r="U57" s="159" t="s">
        <v>163</v>
      </c>
      <c r="V57" s="27"/>
      <c r="W57" s="412"/>
      <c r="X57" s="29" t="s">
        <v>165</v>
      </c>
      <c r="Y57" s="45"/>
      <c r="Z57" s="418"/>
      <c r="AA57" s="44" t="s">
        <v>35</v>
      </c>
      <c r="AB57" s="45">
        <v>312</v>
      </c>
      <c r="AC57" s="416"/>
      <c r="AD57" s="17"/>
      <c r="AE57" s="132"/>
      <c r="AF57" s="414"/>
      <c r="AG57" s="286" t="s">
        <v>242</v>
      </c>
      <c r="AH57" s="156"/>
      <c r="AI57" s="412"/>
      <c r="AJ57" s="155"/>
      <c r="AK57" s="229"/>
      <c r="AL57" s="108"/>
    </row>
    <row r="58" spans="1:38" s="97" customFormat="1" ht="12" customHeight="1" x14ac:dyDescent="0.2">
      <c r="A58" s="20"/>
      <c r="B58" s="411">
        <v>9</v>
      </c>
      <c r="C58" s="15"/>
      <c r="D58" s="25"/>
      <c r="E58" s="411">
        <v>9</v>
      </c>
      <c r="F58" s="7" t="s">
        <v>280</v>
      </c>
      <c r="G58" s="27">
        <v>405</v>
      </c>
      <c r="H58" s="411">
        <v>9</v>
      </c>
      <c r="I58" s="2" t="s">
        <v>217</v>
      </c>
      <c r="J58" s="28">
        <v>512</v>
      </c>
      <c r="K58" s="412">
        <v>9</v>
      </c>
      <c r="L58" s="109" t="s">
        <v>67</v>
      </c>
      <c r="M58" s="39">
        <v>303</v>
      </c>
      <c r="N58" s="412">
        <v>9</v>
      </c>
      <c r="O58" s="152" t="s">
        <v>378</v>
      </c>
      <c r="P58" s="39">
        <v>513</v>
      </c>
      <c r="Q58" s="412">
        <v>9</v>
      </c>
      <c r="R58" s="2" t="s">
        <v>50</v>
      </c>
      <c r="S58" s="47">
        <v>311</v>
      </c>
      <c r="T58" s="412">
        <v>9</v>
      </c>
      <c r="U58" s="168" t="s">
        <v>220</v>
      </c>
      <c r="V58" s="39">
        <v>103</v>
      </c>
      <c r="W58" s="412">
        <v>9</v>
      </c>
      <c r="X58" s="18" t="s">
        <v>386</v>
      </c>
      <c r="Y58" s="40">
        <v>508</v>
      </c>
      <c r="Z58" s="414">
        <v>9</v>
      </c>
      <c r="AA58" s="80" t="s">
        <v>366</v>
      </c>
      <c r="AB58" s="36">
        <v>410</v>
      </c>
      <c r="AC58" s="412">
        <v>9</v>
      </c>
      <c r="AD58" s="18" t="s">
        <v>35</v>
      </c>
      <c r="AE58" s="46">
        <v>312</v>
      </c>
      <c r="AF58" s="414">
        <v>9</v>
      </c>
      <c r="AG58" s="152" t="s">
        <v>230</v>
      </c>
      <c r="AH58" s="153">
        <v>404</v>
      </c>
      <c r="AI58" s="412">
        <v>9</v>
      </c>
      <c r="AJ58" s="152"/>
      <c r="AK58" s="158"/>
      <c r="AL58" s="98"/>
    </row>
    <row r="59" spans="1:38" s="104" customFormat="1" ht="12" customHeight="1" thickBot="1" x14ac:dyDescent="0.25">
      <c r="A59" s="55"/>
      <c r="B59" s="412"/>
      <c r="C59" s="182"/>
      <c r="D59" s="56"/>
      <c r="E59" s="412"/>
      <c r="F59" s="31" t="s">
        <v>43</v>
      </c>
      <c r="G59" s="32"/>
      <c r="H59" s="412"/>
      <c r="I59" s="52" t="s">
        <v>109</v>
      </c>
      <c r="J59" s="56"/>
      <c r="K59" s="432"/>
      <c r="L59" s="52" t="s">
        <v>92</v>
      </c>
      <c r="M59" s="50">
        <v>305</v>
      </c>
      <c r="N59" s="422"/>
      <c r="O59" s="52" t="s">
        <v>281</v>
      </c>
      <c r="P59" s="53"/>
      <c r="Q59" s="422"/>
      <c r="R59" s="52" t="s">
        <v>286</v>
      </c>
      <c r="S59" s="46"/>
      <c r="T59" s="422"/>
      <c r="U59" s="172" t="s">
        <v>163</v>
      </c>
      <c r="V59" s="40"/>
      <c r="W59" s="432"/>
      <c r="X59" s="52" t="s">
        <v>165</v>
      </c>
      <c r="Y59" s="53"/>
      <c r="Z59" s="424"/>
      <c r="AA59" s="117" t="s">
        <v>35</v>
      </c>
      <c r="AB59" s="50">
        <v>312</v>
      </c>
      <c r="AC59" s="422"/>
      <c r="AD59" s="21"/>
      <c r="AE59" s="141"/>
      <c r="AF59" s="431"/>
      <c r="AG59" s="287" t="s">
        <v>242</v>
      </c>
      <c r="AH59" s="190"/>
      <c r="AI59" s="432"/>
      <c r="AJ59" s="178"/>
      <c r="AK59" s="173"/>
      <c r="AL59" s="103"/>
    </row>
    <row r="60" spans="1:38" s="97" customFormat="1" ht="12" customHeight="1" x14ac:dyDescent="0.2">
      <c r="A60" s="376" t="s">
        <v>3</v>
      </c>
      <c r="B60" s="415">
        <v>1</v>
      </c>
      <c r="C60" s="113" t="s">
        <v>33</v>
      </c>
      <c r="D60" s="46"/>
      <c r="E60" s="415">
        <v>1</v>
      </c>
      <c r="F60" s="290"/>
      <c r="G60" s="131"/>
      <c r="H60" s="415">
        <v>1</v>
      </c>
      <c r="I60" s="48" t="s">
        <v>220</v>
      </c>
      <c r="J60" s="170">
        <v>103</v>
      </c>
      <c r="K60" s="415">
        <v>1</v>
      </c>
      <c r="L60" s="109"/>
      <c r="M60" s="40"/>
      <c r="N60" s="415">
        <v>1</v>
      </c>
      <c r="O60" s="2" t="s">
        <v>50</v>
      </c>
      <c r="P60" s="47">
        <v>311</v>
      </c>
      <c r="Q60" s="415">
        <v>1</v>
      </c>
      <c r="R60" s="7"/>
      <c r="S60" s="334"/>
      <c r="T60" s="415">
        <v>1</v>
      </c>
      <c r="U60" s="16" t="s">
        <v>33</v>
      </c>
      <c r="V60" s="131"/>
      <c r="W60" s="422">
        <v>1</v>
      </c>
      <c r="X60" s="18" t="s">
        <v>134</v>
      </c>
      <c r="Y60" s="40">
        <v>508</v>
      </c>
      <c r="Z60" s="417">
        <v>1</v>
      </c>
      <c r="AA60" s="163" t="s">
        <v>168</v>
      </c>
      <c r="AB60" s="260">
        <v>306</v>
      </c>
      <c r="AC60" s="415">
        <v>1</v>
      </c>
      <c r="AD60" s="336" t="s">
        <v>76</v>
      </c>
      <c r="AE60" s="335">
        <v>411</v>
      </c>
      <c r="AF60" s="417">
        <v>1</v>
      </c>
      <c r="AG60" s="48"/>
      <c r="AH60" s="198"/>
      <c r="AI60" s="422">
        <v>1</v>
      </c>
      <c r="AJ60" s="116" t="s">
        <v>234</v>
      </c>
      <c r="AK60" s="260">
        <v>413</v>
      </c>
    </row>
    <row r="61" spans="1:38" s="97" customFormat="1" ht="18.75" customHeight="1" x14ac:dyDescent="0.2">
      <c r="A61" s="377"/>
      <c r="B61" s="416"/>
      <c r="C61" s="29" t="s">
        <v>324</v>
      </c>
      <c r="D61" s="45"/>
      <c r="E61" s="416"/>
      <c r="F61" s="29"/>
      <c r="G61" s="36"/>
      <c r="H61" s="416"/>
      <c r="I61" s="159" t="s">
        <v>163</v>
      </c>
      <c r="J61" s="167"/>
      <c r="K61" s="416"/>
      <c r="L61" s="111"/>
      <c r="M61" s="45"/>
      <c r="N61" s="416"/>
      <c r="O61" s="26" t="s">
        <v>286</v>
      </c>
      <c r="P61" s="45"/>
      <c r="Q61" s="416"/>
      <c r="R61" s="31"/>
      <c r="S61" s="30"/>
      <c r="T61" s="416"/>
      <c r="U61" s="29" t="s">
        <v>250</v>
      </c>
      <c r="V61" s="36"/>
      <c r="W61" s="416"/>
      <c r="X61" s="29" t="s">
        <v>165</v>
      </c>
      <c r="Y61" s="45"/>
      <c r="Z61" s="418"/>
      <c r="AA61" s="81" t="s">
        <v>76</v>
      </c>
      <c r="AB61" s="160">
        <v>411</v>
      </c>
      <c r="AC61" s="416"/>
      <c r="AD61" s="78" t="s">
        <v>399</v>
      </c>
      <c r="AE61" s="337" t="s">
        <v>400</v>
      </c>
      <c r="AF61" s="418"/>
      <c r="AG61" s="172"/>
      <c r="AH61" s="162"/>
      <c r="AI61" s="416"/>
      <c r="AJ61" s="81" t="s">
        <v>394</v>
      </c>
      <c r="AK61" s="181">
        <v>306</v>
      </c>
    </row>
    <row r="62" spans="1:38" s="97" customFormat="1" ht="12" customHeight="1" x14ac:dyDescent="0.2">
      <c r="A62" s="377"/>
      <c r="B62" s="412">
        <v>2</v>
      </c>
      <c r="C62" s="2" t="s">
        <v>68</v>
      </c>
      <c r="D62" s="47">
        <v>311</v>
      </c>
      <c r="E62" s="411">
        <v>2</v>
      </c>
      <c r="F62" s="113" t="s">
        <v>33</v>
      </c>
      <c r="G62" s="46"/>
      <c r="H62" s="411">
        <v>2</v>
      </c>
      <c r="I62" s="168" t="s">
        <v>220</v>
      </c>
      <c r="J62" s="153">
        <v>103</v>
      </c>
      <c r="K62" s="412">
        <v>2</v>
      </c>
      <c r="L62" s="106" t="s">
        <v>219</v>
      </c>
      <c r="M62" s="46">
        <v>507</v>
      </c>
      <c r="N62" s="411">
        <v>2</v>
      </c>
      <c r="O62" s="2" t="s">
        <v>50</v>
      </c>
      <c r="P62" s="47">
        <v>311</v>
      </c>
      <c r="Q62" s="411">
        <v>2</v>
      </c>
      <c r="R62" s="2" t="s">
        <v>35</v>
      </c>
      <c r="S62" s="28">
        <v>312</v>
      </c>
      <c r="T62" s="411">
        <v>2</v>
      </c>
      <c r="U62" s="43" t="s">
        <v>67</v>
      </c>
      <c r="V62" s="39">
        <v>303</v>
      </c>
      <c r="W62" s="411">
        <v>2</v>
      </c>
      <c r="X62" s="18" t="s">
        <v>134</v>
      </c>
      <c r="Y62" s="40">
        <v>508</v>
      </c>
      <c r="Z62" s="408">
        <v>2</v>
      </c>
      <c r="AA62" s="152" t="s">
        <v>168</v>
      </c>
      <c r="AB62" s="181">
        <v>306</v>
      </c>
      <c r="AC62" s="433">
        <v>2</v>
      </c>
      <c r="AD62" s="105" t="s">
        <v>76</v>
      </c>
      <c r="AE62" s="30">
        <v>411</v>
      </c>
      <c r="AF62" s="408">
        <v>2</v>
      </c>
      <c r="AG62" s="42" t="s">
        <v>169</v>
      </c>
      <c r="AH62" s="25">
        <v>505</v>
      </c>
      <c r="AI62" s="411">
        <v>2</v>
      </c>
      <c r="AJ62" s="152" t="s">
        <v>234</v>
      </c>
      <c r="AK62" s="169">
        <v>413</v>
      </c>
    </row>
    <row r="63" spans="1:38" s="97" customFormat="1" ht="12.75" customHeight="1" x14ac:dyDescent="0.2">
      <c r="A63" s="377"/>
      <c r="B63" s="416"/>
      <c r="C63" s="29" t="s">
        <v>214</v>
      </c>
      <c r="D63" s="45"/>
      <c r="E63" s="411"/>
      <c r="F63" s="29" t="s">
        <v>325</v>
      </c>
      <c r="G63" s="45"/>
      <c r="H63" s="411"/>
      <c r="I63" s="159" t="s">
        <v>163</v>
      </c>
      <c r="J63" s="167"/>
      <c r="K63" s="416"/>
      <c r="L63" s="31" t="s">
        <v>44</v>
      </c>
      <c r="M63" s="45"/>
      <c r="N63" s="411"/>
      <c r="O63" s="26" t="s">
        <v>286</v>
      </c>
      <c r="P63" s="45"/>
      <c r="Q63" s="411"/>
      <c r="R63" s="29" t="s">
        <v>285</v>
      </c>
      <c r="S63" s="32"/>
      <c r="T63" s="411"/>
      <c r="U63" s="29" t="s">
        <v>283</v>
      </c>
      <c r="V63" s="36">
        <v>302</v>
      </c>
      <c r="W63" s="411"/>
      <c r="X63" s="29" t="s">
        <v>165</v>
      </c>
      <c r="Y63" s="45"/>
      <c r="Z63" s="408"/>
      <c r="AA63" s="81" t="s">
        <v>76</v>
      </c>
      <c r="AB63" s="160">
        <v>411</v>
      </c>
      <c r="AC63" s="416"/>
      <c r="AD63" s="17" t="s">
        <v>399</v>
      </c>
      <c r="AE63" s="338" t="s">
        <v>400</v>
      </c>
      <c r="AF63" s="408"/>
      <c r="AG63" s="159" t="s">
        <v>104</v>
      </c>
      <c r="AH63" s="30"/>
      <c r="AI63" s="411"/>
      <c r="AJ63" s="81" t="s">
        <v>394</v>
      </c>
      <c r="AK63" s="169">
        <v>306</v>
      </c>
    </row>
    <row r="64" spans="1:38" s="97" customFormat="1" ht="12" customHeight="1" x14ac:dyDescent="0.2">
      <c r="A64" s="377"/>
      <c r="B64" s="412">
        <v>3</v>
      </c>
      <c r="C64" s="2" t="s">
        <v>68</v>
      </c>
      <c r="D64" s="47">
        <v>311</v>
      </c>
      <c r="E64" s="411">
        <v>3</v>
      </c>
      <c r="F64" s="15" t="s">
        <v>216</v>
      </c>
      <c r="G64" s="47">
        <v>307</v>
      </c>
      <c r="H64" s="411">
        <v>3</v>
      </c>
      <c r="I64" s="15" t="s">
        <v>396</v>
      </c>
      <c r="J64" s="39">
        <v>512</v>
      </c>
      <c r="K64" s="412">
        <v>3</v>
      </c>
      <c r="L64" s="106" t="s">
        <v>219</v>
      </c>
      <c r="M64" s="46">
        <v>507</v>
      </c>
      <c r="N64" s="411">
        <v>3</v>
      </c>
      <c r="O64" s="386" t="s">
        <v>55</v>
      </c>
      <c r="P64" s="25"/>
      <c r="Q64" s="411">
        <v>3</v>
      </c>
      <c r="R64" s="2" t="s">
        <v>35</v>
      </c>
      <c r="S64" s="28">
        <v>312</v>
      </c>
      <c r="T64" s="411">
        <v>3</v>
      </c>
      <c r="U64" s="43" t="s">
        <v>67</v>
      </c>
      <c r="V64" s="39">
        <v>303</v>
      </c>
      <c r="W64" s="411">
        <v>3</v>
      </c>
      <c r="X64" s="18" t="s">
        <v>33</v>
      </c>
      <c r="Y64" s="46"/>
      <c r="Z64" s="408">
        <v>3</v>
      </c>
      <c r="AA64" s="168" t="s">
        <v>33</v>
      </c>
      <c r="AB64" s="158"/>
      <c r="AC64" s="412">
        <v>3</v>
      </c>
      <c r="AD64" s="168" t="s">
        <v>33</v>
      </c>
      <c r="AE64" s="158"/>
      <c r="AF64" s="408">
        <v>3</v>
      </c>
      <c r="AG64" s="42" t="s">
        <v>169</v>
      </c>
      <c r="AH64" s="25">
        <v>505</v>
      </c>
      <c r="AI64" s="411">
        <v>3</v>
      </c>
      <c r="AJ64" s="406" t="s">
        <v>55</v>
      </c>
      <c r="AK64" s="33"/>
      <c r="AL64" s="98"/>
    </row>
    <row r="65" spans="1:38" s="97" customFormat="1" ht="12" customHeight="1" x14ac:dyDescent="0.2">
      <c r="A65" s="377"/>
      <c r="B65" s="416"/>
      <c r="C65" s="29" t="s">
        <v>214</v>
      </c>
      <c r="D65" s="45"/>
      <c r="E65" s="411"/>
      <c r="F65" s="26" t="s">
        <v>288</v>
      </c>
      <c r="G65" s="45"/>
      <c r="H65" s="411"/>
      <c r="I65" s="29" t="s">
        <v>109</v>
      </c>
      <c r="J65" s="46"/>
      <c r="K65" s="416"/>
      <c r="L65" s="29" t="s">
        <v>44</v>
      </c>
      <c r="M65" s="45"/>
      <c r="N65" s="411"/>
      <c r="O65" s="387"/>
      <c r="P65" s="32"/>
      <c r="Q65" s="411"/>
      <c r="R65" s="29" t="s">
        <v>285</v>
      </c>
      <c r="S65" s="32"/>
      <c r="T65" s="411"/>
      <c r="U65" s="29" t="s">
        <v>283</v>
      </c>
      <c r="V65" s="36">
        <v>302</v>
      </c>
      <c r="W65" s="411"/>
      <c r="X65" s="29" t="s">
        <v>99</v>
      </c>
      <c r="Y65" s="45"/>
      <c r="Z65" s="408"/>
      <c r="AA65" s="159" t="s">
        <v>275</v>
      </c>
      <c r="AB65" s="169"/>
      <c r="AC65" s="416"/>
      <c r="AD65" s="159" t="s">
        <v>327</v>
      </c>
      <c r="AE65" s="169"/>
      <c r="AF65" s="408"/>
      <c r="AG65" s="155" t="s">
        <v>104</v>
      </c>
      <c r="AH65" s="30"/>
      <c r="AI65" s="412"/>
      <c r="AJ65" s="451"/>
      <c r="AK65" s="27"/>
      <c r="AL65" s="98"/>
    </row>
    <row r="66" spans="1:38" s="97" customFormat="1" ht="12" customHeight="1" x14ac:dyDescent="0.2">
      <c r="A66" s="377"/>
      <c r="B66" s="412">
        <v>4</v>
      </c>
      <c r="C66" s="386" t="s">
        <v>55</v>
      </c>
      <c r="D66" s="47"/>
      <c r="E66" s="411">
        <v>4</v>
      </c>
      <c r="F66" s="15" t="s">
        <v>216</v>
      </c>
      <c r="G66" s="47">
        <v>307</v>
      </c>
      <c r="H66" s="411">
        <v>4</v>
      </c>
      <c r="I66" s="15" t="s">
        <v>396</v>
      </c>
      <c r="J66" s="39">
        <v>512</v>
      </c>
      <c r="K66" s="412">
        <v>4</v>
      </c>
      <c r="L66" s="145" t="s">
        <v>55</v>
      </c>
      <c r="M66" s="47"/>
      <c r="N66" s="411">
        <v>4</v>
      </c>
      <c r="O66" s="15" t="s">
        <v>33</v>
      </c>
      <c r="P66" s="39"/>
      <c r="Q66" s="411">
        <v>4</v>
      </c>
      <c r="R66" s="386" t="s">
        <v>55</v>
      </c>
      <c r="S66" s="25"/>
      <c r="T66" s="411">
        <v>4</v>
      </c>
      <c r="U66" s="386" t="s">
        <v>55</v>
      </c>
      <c r="V66" s="25"/>
      <c r="W66" s="411">
        <v>4</v>
      </c>
      <c r="X66" s="386" t="s">
        <v>55</v>
      </c>
      <c r="Y66" s="46"/>
      <c r="Z66" s="408">
        <v>4</v>
      </c>
      <c r="AA66" s="409" t="s">
        <v>55</v>
      </c>
      <c r="AB66" s="177"/>
      <c r="AC66" s="412">
        <v>4</v>
      </c>
      <c r="AD66" s="420" t="s">
        <v>55</v>
      </c>
      <c r="AE66" s="177"/>
      <c r="AF66" s="408">
        <v>4</v>
      </c>
      <c r="AG66" s="199" t="s">
        <v>33</v>
      </c>
      <c r="AH66" s="162"/>
      <c r="AI66" s="411">
        <v>4</v>
      </c>
      <c r="AJ66" s="152" t="s">
        <v>33</v>
      </c>
      <c r="AK66" s="177"/>
      <c r="AL66" s="98"/>
    </row>
    <row r="67" spans="1:38" s="97" customFormat="1" ht="12" customHeight="1" x14ac:dyDescent="0.2">
      <c r="A67" s="377"/>
      <c r="B67" s="416"/>
      <c r="C67" s="387"/>
      <c r="D67" s="45"/>
      <c r="E67" s="411"/>
      <c r="F67" s="29" t="s">
        <v>288</v>
      </c>
      <c r="G67" s="45"/>
      <c r="H67" s="411"/>
      <c r="I67" s="29" t="s">
        <v>109</v>
      </c>
      <c r="J67" s="46"/>
      <c r="K67" s="416"/>
      <c r="L67" s="146"/>
      <c r="M67" s="45"/>
      <c r="N67" s="411"/>
      <c r="O67" s="29" t="s">
        <v>99</v>
      </c>
      <c r="P67" s="36"/>
      <c r="Q67" s="411"/>
      <c r="R67" s="387"/>
      <c r="S67" s="32"/>
      <c r="T67" s="411"/>
      <c r="U67" s="387"/>
      <c r="V67" s="32"/>
      <c r="W67" s="411"/>
      <c r="X67" s="387"/>
      <c r="Y67" s="45"/>
      <c r="Z67" s="408"/>
      <c r="AA67" s="410"/>
      <c r="AB67" s="169"/>
      <c r="AC67" s="416"/>
      <c r="AD67" s="421"/>
      <c r="AE67" s="169"/>
      <c r="AF67" s="408"/>
      <c r="AG67" s="195" t="s">
        <v>250</v>
      </c>
      <c r="AH67" s="169"/>
      <c r="AI67" s="411"/>
      <c r="AJ67" s="195" t="s">
        <v>279</v>
      </c>
      <c r="AK67" s="169"/>
      <c r="AL67" s="98"/>
    </row>
    <row r="68" spans="1:38" s="97" customFormat="1" ht="12" customHeight="1" x14ac:dyDescent="0.2">
      <c r="A68" s="377"/>
      <c r="B68" s="411">
        <v>5</v>
      </c>
      <c r="C68" s="15" t="s">
        <v>216</v>
      </c>
      <c r="D68" s="47">
        <v>307</v>
      </c>
      <c r="E68" s="411">
        <v>5</v>
      </c>
      <c r="F68" s="386" t="s">
        <v>55</v>
      </c>
      <c r="G68" s="47"/>
      <c r="H68" s="411">
        <v>5</v>
      </c>
      <c r="I68" s="15" t="s">
        <v>33</v>
      </c>
      <c r="J68" s="39"/>
      <c r="K68" s="412">
        <v>5</v>
      </c>
      <c r="L68" s="113" t="s">
        <v>33</v>
      </c>
      <c r="M68" s="46"/>
      <c r="N68" s="411">
        <v>5</v>
      </c>
      <c r="O68" s="7" t="s">
        <v>51</v>
      </c>
      <c r="P68" s="40">
        <v>513</v>
      </c>
      <c r="Q68" s="411">
        <v>5</v>
      </c>
      <c r="R68" s="15" t="s">
        <v>33</v>
      </c>
      <c r="S68" s="39"/>
      <c r="T68" s="411">
        <v>5</v>
      </c>
      <c r="U68" s="15" t="s">
        <v>51</v>
      </c>
      <c r="V68" s="39">
        <v>502</v>
      </c>
      <c r="W68" s="411">
        <v>5</v>
      </c>
      <c r="X68" s="18" t="s">
        <v>132</v>
      </c>
      <c r="Y68" s="136">
        <v>508</v>
      </c>
      <c r="Z68" s="408">
        <v>5</v>
      </c>
      <c r="AA68" s="81" t="s">
        <v>113</v>
      </c>
      <c r="AB68" s="153">
        <v>103</v>
      </c>
      <c r="AC68" s="412">
        <v>5</v>
      </c>
      <c r="AD68" s="168" t="s">
        <v>166</v>
      </c>
      <c r="AE68" s="153">
        <v>505</v>
      </c>
      <c r="AF68" s="408">
        <v>5</v>
      </c>
      <c r="AG68" s="406" t="s">
        <v>55</v>
      </c>
      <c r="AH68" s="25"/>
      <c r="AI68" s="411">
        <v>5</v>
      </c>
      <c r="AJ68" s="7" t="s">
        <v>401</v>
      </c>
      <c r="AK68" s="27">
        <v>505</v>
      </c>
      <c r="AL68" s="98"/>
    </row>
    <row r="69" spans="1:38" s="97" customFormat="1" ht="12" customHeight="1" x14ac:dyDescent="0.2">
      <c r="A69" s="377"/>
      <c r="B69" s="412"/>
      <c r="C69" s="26" t="s">
        <v>288</v>
      </c>
      <c r="D69" s="45"/>
      <c r="E69" s="412"/>
      <c r="F69" s="387"/>
      <c r="G69" s="45"/>
      <c r="H69" s="412"/>
      <c r="I69" s="286" t="s">
        <v>189</v>
      </c>
      <c r="J69" s="36"/>
      <c r="K69" s="416"/>
      <c r="L69" s="29" t="s">
        <v>218</v>
      </c>
      <c r="M69" s="45"/>
      <c r="N69" s="412"/>
      <c r="O69" s="29" t="s">
        <v>281</v>
      </c>
      <c r="P69" s="45"/>
      <c r="Q69" s="412"/>
      <c r="R69" s="29" t="s">
        <v>326</v>
      </c>
      <c r="S69" s="36"/>
      <c r="T69" s="412"/>
      <c r="U69" s="29" t="s">
        <v>225</v>
      </c>
      <c r="V69" s="45"/>
      <c r="W69" s="412"/>
      <c r="X69" s="42" t="s">
        <v>169</v>
      </c>
      <c r="Y69" s="36">
        <v>424</v>
      </c>
      <c r="Z69" s="414"/>
      <c r="AA69" s="78" t="s">
        <v>81</v>
      </c>
      <c r="AB69" s="292">
        <v>413</v>
      </c>
      <c r="AC69" s="416"/>
      <c r="AD69" s="159" t="s">
        <v>120</v>
      </c>
      <c r="AE69" s="167"/>
      <c r="AF69" s="414"/>
      <c r="AG69" s="407"/>
      <c r="AH69" s="32"/>
      <c r="AI69" s="412"/>
      <c r="AJ69" s="31" t="s">
        <v>102</v>
      </c>
      <c r="AK69" s="32"/>
      <c r="AL69" s="98"/>
    </row>
    <row r="70" spans="1:38" s="97" customFormat="1" ht="12" customHeight="1" x14ac:dyDescent="0.2">
      <c r="A70" s="377"/>
      <c r="B70" s="411">
        <v>6</v>
      </c>
      <c r="C70" s="15" t="s">
        <v>216</v>
      </c>
      <c r="D70" s="47">
        <v>307</v>
      </c>
      <c r="E70" s="411">
        <v>6</v>
      </c>
      <c r="F70" s="2" t="s">
        <v>68</v>
      </c>
      <c r="G70" s="47">
        <v>311</v>
      </c>
      <c r="H70" s="411">
        <v>6</v>
      </c>
      <c r="I70" s="386" t="s">
        <v>55</v>
      </c>
      <c r="J70" s="28"/>
      <c r="K70" s="412">
        <v>6</v>
      </c>
      <c r="L70" s="106" t="s">
        <v>402</v>
      </c>
      <c r="M70" s="46">
        <v>507</v>
      </c>
      <c r="N70" s="411">
        <v>6</v>
      </c>
      <c r="O70" s="7" t="s">
        <v>51</v>
      </c>
      <c r="P70" s="40">
        <v>513</v>
      </c>
      <c r="Q70" s="411">
        <v>6</v>
      </c>
      <c r="R70" s="43" t="s">
        <v>67</v>
      </c>
      <c r="S70" s="39">
        <v>303</v>
      </c>
      <c r="T70" s="411">
        <v>6</v>
      </c>
      <c r="U70" s="15" t="s">
        <v>51</v>
      </c>
      <c r="V70" s="39">
        <v>502</v>
      </c>
      <c r="W70" s="411">
        <v>6</v>
      </c>
      <c r="X70" s="17" t="s">
        <v>132</v>
      </c>
      <c r="Y70" s="292">
        <v>508</v>
      </c>
      <c r="Z70" s="408">
        <v>6</v>
      </c>
      <c r="AA70" s="81" t="s">
        <v>113</v>
      </c>
      <c r="AB70" s="292">
        <v>103</v>
      </c>
      <c r="AC70" s="412">
        <v>6</v>
      </c>
      <c r="AD70" s="168" t="s">
        <v>166</v>
      </c>
      <c r="AE70" s="153">
        <v>505</v>
      </c>
      <c r="AF70" s="408">
        <v>6</v>
      </c>
      <c r="AG70" s="168" t="s">
        <v>231</v>
      </c>
      <c r="AH70" s="173">
        <v>505</v>
      </c>
      <c r="AI70" s="411">
        <v>6</v>
      </c>
      <c r="AJ70" s="7" t="s">
        <v>401</v>
      </c>
      <c r="AK70" s="27">
        <v>505</v>
      </c>
      <c r="AL70" s="98"/>
    </row>
    <row r="71" spans="1:38" s="97" customFormat="1" ht="12" customHeight="1" x14ac:dyDescent="0.2">
      <c r="A71" s="377"/>
      <c r="B71" s="411"/>
      <c r="C71" s="29" t="s">
        <v>288</v>
      </c>
      <c r="D71" s="45"/>
      <c r="E71" s="411"/>
      <c r="F71" s="29" t="s">
        <v>214</v>
      </c>
      <c r="G71" s="45"/>
      <c r="H71" s="411"/>
      <c r="I71" s="387"/>
      <c r="J71" s="27"/>
      <c r="K71" s="416"/>
      <c r="L71" s="29" t="s">
        <v>411</v>
      </c>
      <c r="M71" s="45"/>
      <c r="N71" s="411"/>
      <c r="O71" s="29" t="s">
        <v>281</v>
      </c>
      <c r="P71" s="45"/>
      <c r="Q71" s="411"/>
      <c r="R71" s="26" t="s">
        <v>236</v>
      </c>
      <c r="S71" s="36">
        <v>302</v>
      </c>
      <c r="T71" s="411"/>
      <c r="U71" s="29" t="s">
        <v>225</v>
      </c>
      <c r="V71" s="45"/>
      <c r="W71" s="411"/>
      <c r="X71" s="147" t="s">
        <v>169</v>
      </c>
      <c r="Y71" s="167">
        <v>424</v>
      </c>
      <c r="Z71" s="408"/>
      <c r="AA71" s="78" t="s">
        <v>81</v>
      </c>
      <c r="AB71" s="167">
        <v>413</v>
      </c>
      <c r="AC71" s="416"/>
      <c r="AD71" s="159" t="s">
        <v>120</v>
      </c>
      <c r="AE71" s="167"/>
      <c r="AF71" s="408"/>
      <c r="AG71" s="159" t="s">
        <v>232</v>
      </c>
      <c r="AH71" s="169"/>
      <c r="AI71" s="411"/>
      <c r="AJ71" s="31" t="s">
        <v>102</v>
      </c>
      <c r="AK71" s="32"/>
      <c r="AL71" s="98"/>
    </row>
    <row r="72" spans="1:38" s="97" customFormat="1" ht="12" customHeight="1" x14ac:dyDescent="0.2">
      <c r="A72" s="377"/>
      <c r="B72" s="411">
        <v>7</v>
      </c>
      <c r="C72" s="18" t="s">
        <v>94</v>
      </c>
      <c r="D72" s="46">
        <v>424</v>
      </c>
      <c r="E72" s="411">
        <v>7</v>
      </c>
      <c r="F72" s="2" t="s">
        <v>68</v>
      </c>
      <c r="G72" s="47">
        <v>311</v>
      </c>
      <c r="H72" s="411">
        <v>7</v>
      </c>
      <c r="I72" s="2" t="s">
        <v>217</v>
      </c>
      <c r="J72" s="28">
        <v>512</v>
      </c>
      <c r="K72" s="412">
        <v>7</v>
      </c>
      <c r="L72" s="106" t="s">
        <v>402</v>
      </c>
      <c r="M72" s="46">
        <v>507</v>
      </c>
      <c r="N72" s="411">
        <v>7</v>
      </c>
      <c r="O72" s="106" t="s">
        <v>391</v>
      </c>
      <c r="P72" s="46">
        <v>103</v>
      </c>
      <c r="Q72" s="411">
        <v>7</v>
      </c>
      <c r="R72" s="43" t="s">
        <v>67</v>
      </c>
      <c r="S72" s="39">
        <v>303</v>
      </c>
      <c r="T72" s="411">
        <v>7</v>
      </c>
      <c r="U72" s="273" t="s">
        <v>397</v>
      </c>
      <c r="V72" s="198">
        <v>502</v>
      </c>
      <c r="W72" s="411">
        <v>7</v>
      </c>
      <c r="X72" s="18" t="s">
        <v>386</v>
      </c>
      <c r="Y72" s="40">
        <v>508</v>
      </c>
      <c r="Z72" s="408">
        <v>7</v>
      </c>
      <c r="AA72" s="48" t="s">
        <v>35</v>
      </c>
      <c r="AB72" s="153">
        <v>312</v>
      </c>
      <c r="AC72" s="412">
        <v>7</v>
      </c>
      <c r="AD72" s="81" t="s">
        <v>48</v>
      </c>
      <c r="AE72" s="181">
        <v>107</v>
      </c>
      <c r="AF72" s="408">
        <v>7</v>
      </c>
      <c r="AG72" s="168" t="s">
        <v>231</v>
      </c>
      <c r="AH72" s="173">
        <v>505</v>
      </c>
      <c r="AI72" s="411">
        <v>7</v>
      </c>
      <c r="AJ72" s="7" t="s">
        <v>230</v>
      </c>
      <c r="AK72" s="27">
        <v>404</v>
      </c>
      <c r="AL72" s="98"/>
    </row>
    <row r="73" spans="1:38" s="97" customFormat="1" ht="12" customHeight="1" x14ac:dyDescent="0.2">
      <c r="A73" s="377"/>
      <c r="B73" s="411"/>
      <c r="C73" s="31" t="s">
        <v>179</v>
      </c>
      <c r="D73" s="45"/>
      <c r="E73" s="411"/>
      <c r="F73" s="29" t="s">
        <v>214</v>
      </c>
      <c r="G73" s="45"/>
      <c r="H73" s="411"/>
      <c r="I73" s="29" t="s">
        <v>109</v>
      </c>
      <c r="J73" s="32"/>
      <c r="K73" s="416"/>
      <c r="L73" s="29" t="s">
        <v>411</v>
      </c>
      <c r="M73" s="45"/>
      <c r="N73" s="411"/>
      <c r="O73" s="31" t="s">
        <v>385</v>
      </c>
      <c r="P73" s="45"/>
      <c r="Q73" s="411"/>
      <c r="R73" s="29" t="s">
        <v>236</v>
      </c>
      <c r="S73" s="36">
        <v>302</v>
      </c>
      <c r="T73" s="411"/>
      <c r="U73" s="159" t="s">
        <v>278</v>
      </c>
      <c r="V73" s="262"/>
      <c r="W73" s="411"/>
      <c r="X73" s="29" t="s">
        <v>165</v>
      </c>
      <c r="Y73" s="36"/>
      <c r="Z73" s="408"/>
      <c r="AA73" s="155" t="s">
        <v>215</v>
      </c>
      <c r="AB73" s="167"/>
      <c r="AC73" s="416"/>
      <c r="AD73" s="159"/>
      <c r="AE73" s="160"/>
      <c r="AF73" s="408"/>
      <c r="AG73" s="159" t="s">
        <v>232</v>
      </c>
      <c r="AH73" s="169"/>
      <c r="AI73" s="411"/>
      <c r="AJ73" s="31" t="s">
        <v>276</v>
      </c>
      <c r="AK73" s="32"/>
      <c r="AL73" s="98"/>
    </row>
    <row r="74" spans="1:38" s="97" customFormat="1" ht="12" customHeight="1" x14ac:dyDescent="0.2">
      <c r="A74" s="377"/>
      <c r="B74" s="411">
        <v>8</v>
      </c>
      <c r="C74" s="18" t="s">
        <v>94</v>
      </c>
      <c r="D74" s="46">
        <v>424</v>
      </c>
      <c r="E74" s="411">
        <v>8</v>
      </c>
      <c r="F74" s="18" t="s">
        <v>208</v>
      </c>
      <c r="G74" s="46">
        <v>414</v>
      </c>
      <c r="H74" s="411">
        <v>8</v>
      </c>
      <c r="I74" s="2" t="s">
        <v>217</v>
      </c>
      <c r="J74" s="28">
        <v>512</v>
      </c>
      <c r="K74" s="411">
        <v>8</v>
      </c>
      <c r="L74" s="17" t="s">
        <v>408</v>
      </c>
      <c r="M74" s="25">
        <v>105</v>
      </c>
      <c r="N74" s="411">
        <v>8</v>
      </c>
      <c r="O74" s="106" t="s">
        <v>391</v>
      </c>
      <c r="P74" s="46">
        <v>103</v>
      </c>
      <c r="Q74" s="440">
        <v>8</v>
      </c>
      <c r="R74" s="17" t="s">
        <v>68</v>
      </c>
      <c r="S74" s="136">
        <v>311</v>
      </c>
      <c r="T74" s="411">
        <v>8</v>
      </c>
      <c r="U74" s="273" t="s">
        <v>397</v>
      </c>
      <c r="V74" s="198">
        <v>502</v>
      </c>
      <c r="W74" s="411">
        <v>8</v>
      </c>
      <c r="X74" s="18" t="s">
        <v>386</v>
      </c>
      <c r="Y74" s="40">
        <v>508</v>
      </c>
      <c r="Z74" s="408">
        <v>8</v>
      </c>
      <c r="AA74" s="152" t="s">
        <v>35</v>
      </c>
      <c r="AB74" s="153">
        <v>312</v>
      </c>
      <c r="AC74" s="412">
        <v>8</v>
      </c>
      <c r="AD74" s="81" t="s">
        <v>48</v>
      </c>
      <c r="AE74" s="181">
        <v>107</v>
      </c>
      <c r="AF74" s="408">
        <v>8</v>
      </c>
      <c r="AG74" s="15" t="s">
        <v>412</v>
      </c>
      <c r="AH74" s="39">
        <v>505</v>
      </c>
      <c r="AI74" s="411">
        <v>8</v>
      </c>
      <c r="AJ74" s="81" t="s">
        <v>230</v>
      </c>
      <c r="AK74" s="196">
        <v>404</v>
      </c>
      <c r="AL74" s="98"/>
    </row>
    <row r="75" spans="1:38" s="97" customFormat="1" ht="12" customHeight="1" thickBot="1" x14ac:dyDescent="0.25">
      <c r="A75" s="377"/>
      <c r="B75" s="411"/>
      <c r="C75" s="31" t="s">
        <v>179</v>
      </c>
      <c r="D75" s="45"/>
      <c r="E75" s="411"/>
      <c r="F75" s="29" t="s">
        <v>262</v>
      </c>
      <c r="G75" s="45"/>
      <c r="H75" s="412"/>
      <c r="I75" s="29" t="s">
        <v>109</v>
      </c>
      <c r="J75" s="32"/>
      <c r="K75" s="411"/>
      <c r="L75" s="26"/>
      <c r="M75" s="27"/>
      <c r="N75" s="411"/>
      <c r="O75" s="31" t="s">
        <v>385</v>
      </c>
      <c r="P75" s="45"/>
      <c r="Q75" s="441"/>
      <c r="R75" s="29"/>
      <c r="S75" s="36"/>
      <c r="T75" s="411"/>
      <c r="U75" s="159" t="s">
        <v>278</v>
      </c>
      <c r="V75" s="262"/>
      <c r="W75" s="411"/>
      <c r="X75" s="29" t="s">
        <v>165</v>
      </c>
      <c r="Y75" s="36"/>
      <c r="Z75" s="408"/>
      <c r="AA75" s="159" t="s">
        <v>215</v>
      </c>
      <c r="AB75" s="167"/>
      <c r="AC75" s="416"/>
      <c r="AD75" s="159"/>
      <c r="AE75" s="160"/>
      <c r="AF75" s="408"/>
      <c r="AG75" s="29" t="s">
        <v>104</v>
      </c>
      <c r="AH75" s="46"/>
      <c r="AI75" s="411"/>
      <c r="AJ75" s="183" t="s">
        <v>276</v>
      </c>
      <c r="AK75" s="193"/>
      <c r="AL75" s="98"/>
    </row>
    <row r="76" spans="1:38" s="97" customFormat="1" ht="12" customHeight="1" x14ac:dyDescent="0.2">
      <c r="A76" s="20"/>
      <c r="B76" s="411">
        <v>9</v>
      </c>
      <c r="C76" s="113"/>
      <c r="D76" s="27"/>
      <c r="E76" s="411">
        <v>9</v>
      </c>
      <c r="F76" s="18" t="s">
        <v>208</v>
      </c>
      <c r="G76" s="46">
        <v>414</v>
      </c>
      <c r="H76" s="411">
        <v>9</v>
      </c>
      <c r="I76" s="113"/>
      <c r="J76" s="27"/>
      <c r="K76" s="411">
        <v>9</v>
      </c>
      <c r="L76" s="17" t="s">
        <v>408</v>
      </c>
      <c r="M76" s="28">
        <v>105</v>
      </c>
      <c r="N76" s="411">
        <v>9</v>
      </c>
      <c r="O76" s="150"/>
      <c r="P76" s="40"/>
      <c r="Q76" s="411">
        <v>9</v>
      </c>
      <c r="R76" s="17" t="s">
        <v>68</v>
      </c>
      <c r="S76" s="136">
        <v>311</v>
      </c>
      <c r="T76" s="411">
        <v>9</v>
      </c>
      <c r="U76" s="18"/>
      <c r="V76" s="33"/>
      <c r="W76" s="411">
        <v>9</v>
      </c>
      <c r="X76" s="18"/>
      <c r="Y76" s="40"/>
      <c r="Z76" s="408">
        <v>9</v>
      </c>
      <c r="AA76" s="194"/>
      <c r="AB76" s="177"/>
      <c r="AC76" s="411">
        <v>9</v>
      </c>
      <c r="AD76" s="194"/>
      <c r="AE76" s="177"/>
      <c r="AF76" s="408">
        <v>9</v>
      </c>
      <c r="AG76" s="15" t="s">
        <v>412</v>
      </c>
      <c r="AH76" s="39">
        <v>505</v>
      </c>
      <c r="AI76" s="411">
        <v>9</v>
      </c>
      <c r="AJ76" s="81"/>
      <c r="AK76" s="196"/>
      <c r="AL76" s="98"/>
    </row>
    <row r="77" spans="1:38" s="104" customFormat="1" ht="12" customHeight="1" thickBot="1" x14ac:dyDescent="0.25">
      <c r="A77" s="192"/>
      <c r="B77" s="411"/>
      <c r="C77" s="52"/>
      <c r="D77" s="56"/>
      <c r="E77" s="411"/>
      <c r="F77" s="52" t="s">
        <v>262</v>
      </c>
      <c r="G77" s="50"/>
      <c r="H77" s="412"/>
      <c r="I77" s="52"/>
      <c r="J77" s="56"/>
      <c r="K77" s="411"/>
      <c r="L77" s="52"/>
      <c r="M77" s="56"/>
      <c r="N77" s="411"/>
      <c r="O77" s="52"/>
      <c r="P77" s="50"/>
      <c r="Q77" s="411"/>
      <c r="R77" s="52"/>
      <c r="S77" s="53"/>
      <c r="T77" s="411"/>
      <c r="U77" s="52"/>
      <c r="V77" s="76"/>
      <c r="W77" s="423"/>
      <c r="X77" s="52"/>
      <c r="Y77" s="53"/>
      <c r="Z77" s="413"/>
      <c r="AA77" s="183"/>
      <c r="AB77" s="176"/>
      <c r="AC77" s="423"/>
      <c r="AD77" s="183"/>
      <c r="AE77" s="176"/>
      <c r="AF77" s="413"/>
      <c r="AG77" s="52" t="s">
        <v>104</v>
      </c>
      <c r="AH77" s="50"/>
      <c r="AI77" s="423"/>
      <c r="AJ77" s="183"/>
      <c r="AK77" s="193"/>
      <c r="AL77" s="103"/>
    </row>
    <row r="78" spans="1:38" s="97" customFormat="1" ht="12" customHeight="1" x14ac:dyDescent="0.2">
      <c r="A78" s="376" t="s">
        <v>4</v>
      </c>
      <c r="B78" s="415">
        <v>1</v>
      </c>
      <c r="C78" s="15" t="s">
        <v>79</v>
      </c>
      <c r="D78" s="46">
        <v>307</v>
      </c>
      <c r="E78" s="415">
        <v>1</v>
      </c>
      <c r="F78" s="18"/>
      <c r="G78" s="46"/>
      <c r="H78" s="415">
        <v>1</v>
      </c>
      <c r="I78" s="16"/>
      <c r="J78" s="128"/>
      <c r="K78" s="415">
        <v>1</v>
      </c>
      <c r="L78" s="16"/>
      <c r="M78" s="339"/>
      <c r="N78" s="415">
        <v>1</v>
      </c>
      <c r="O78" s="43" t="s">
        <v>67</v>
      </c>
      <c r="P78" s="47">
        <v>303</v>
      </c>
      <c r="Q78" s="415">
        <v>1</v>
      </c>
      <c r="R78" s="18"/>
      <c r="S78" s="40"/>
      <c r="T78" s="415">
        <v>1</v>
      </c>
      <c r="U78" s="79" t="s">
        <v>390</v>
      </c>
      <c r="V78" s="335">
        <v>507</v>
      </c>
      <c r="W78" s="422">
        <v>1</v>
      </c>
      <c r="X78" s="168" t="s">
        <v>379</v>
      </c>
      <c r="Y78" s="28">
        <v>508</v>
      </c>
      <c r="Z78" s="424">
        <v>1</v>
      </c>
      <c r="AA78" s="152" t="s">
        <v>380</v>
      </c>
      <c r="AB78" s="158">
        <v>505</v>
      </c>
      <c r="AC78" s="422">
        <v>1</v>
      </c>
      <c r="AD78" s="188" t="s">
        <v>171</v>
      </c>
      <c r="AE78" s="170">
        <v>107</v>
      </c>
      <c r="AF78" s="424">
        <v>1</v>
      </c>
      <c r="AG78" s="116" t="s">
        <v>369</v>
      </c>
      <c r="AH78" s="173">
        <v>505</v>
      </c>
      <c r="AI78" s="422">
        <v>1</v>
      </c>
      <c r="AJ78" s="152"/>
      <c r="AK78" s="158"/>
    </row>
    <row r="79" spans="1:38" s="99" customFormat="1" ht="14.25" customHeight="1" x14ac:dyDescent="0.2">
      <c r="A79" s="377"/>
      <c r="B79" s="416"/>
      <c r="C79" s="75" t="s">
        <v>176</v>
      </c>
      <c r="D79" s="45"/>
      <c r="E79" s="416"/>
      <c r="F79" s="31"/>
      <c r="G79" s="45"/>
      <c r="H79" s="416"/>
      <c r="I79" s="78"/>
      <c r="J79" s="45"/>
      <c r="K79" s="416"/>
      <c r="L79" s="78"/>
      <c r="M79" s="32"/>
      <c r="N79" s="416"/>
      <c r="O79" s="17" t="s">
        <v>68</v>
      </c>
      <c r="P79" s="45">
        <v>311</v>
      </c>
      <c r="Q79" s="416"/>
      <c r="R79" s="43" t="s">
        <v>67</v>
      </c>
      <c r="S79" s="136">
        <v>303</v>
      </c>
      <c r="T79" s="416"/>
      <c r="U79" s="7" t="s">
        <v>224</v>
      </c>
      <c r="V79" s="40">
        <v>508</v>
      </c>
      <c r="W79" s="416"/>
      <c r="X79" s="29" t="s">
        <v>164</v>
      </c>
      <c r="Y79" s="32"/>
      <c r="Z79" s="418"/>
      <c r="AA79" s="159" t="s">
        <v>26</v>
      </c>
      <c r="AB79" s="160"/>
      <c r="AC79" s="416"/>
      <c r="AD79" s="159" t="s">
        <v>385</v>
      </c>
      <c r="AE79" s="167"/>
      <c r="AF79" s="418"/>
      <c r="AG79" s="81" t="s">
        <v>161</v>
      </c>
      <c r="AH79" s="340" t="s">
        <v>403</v>
      </c>
      <c r="AI79" s="416"/>
      <c r="AJ79" s="155"/>
      <c r="AK79" s="169"/>
    </row>
    <row r="80" spans="1:38" s="97" customFormat="1" ht="12" customHeight="1" x14ac:dyDescent="0.2">
      <c r="A80" s="377"/>
      <c r="B80" s="411">
        <v>2</v>
      </c>
      <c r="C80" s="15" t="s">
        <v>79</v>
      </c>
      <c r="D80" s="47">
        <v>307</v>
      </c>
      <c r="E80" s="411">
        <v>2</v>
      </c>
      <c r="F80" s="18"/>
      <c r="G80" s="46"/>
      <c r="H80" s="411">
        <v>2</v>
      </c>
      <c r="I80" s="15"/>
      <c r="J80" s="47"/>
      <c r="K80" s="412">
        <v>2</v>
      </c>
      <c r="L80" s="18"/>
      <c r="M80" s="33"/>
      <c r="N80" s="411">
        <v>2</v>
      </c>
      <c r="O80" s="341" t="s">
        <v>67</v>
      </c>
      <c r="P80" s="47">
        <v>303</v>
      </c>
      <c r="Q80" s="411">
        <v>2</v>
      </c>
      <c r="R80" s="17"/>
      <c r="S80" s="40"/>
      <c r="T80" s="411">
        <v>2</v>
      </c>
      <c r="U80" s="17" t="s">
        <v>390</v>
      </c>
      <c r="V80" s="136">
        <v>507</v>
      </c>
      <c r="W80" s="411">
        <v>2</v>
      </c>
      <c r="X80" s="168" t="s">
        <v>379</v>
      </c>
      <c r="Y80" s="28">
        <v>508</v>
      </c>
      <c r="Z80" s="408">
        <v>2</v>
      </c>
      <c r="AA80" s="152" t="s">
        <v>380</v>
      </c>
      <c r="AB80" s="158">
        <v>505</v>
      </c>
      <c r="AC80" s="412">
        <v>2</v>
      </c>
      <c r="AD80" s="166" t="s">
        <v>171</v>
      </c>
      <c r="AE80" s="153">
        <v>107</v>
      </c>
      <c r="AF80" s="408">
        <v>2</v>
      </c>
      <c r="AG80" s="78" t="s">
        <v>369</v>
      </c>
      <c r="AH80" s="34">
        <v>306</v>
      </c>
      <c r="AI80" s="411">
        <v>2</v>
      </c>
      <c r="AJ80" s="152" t="s">
        <v>46</v>
      </c>
      <c r="AK80" s="158">
        <v>310</v>
      </c>
    </row>
    <row r="81" spans="1:38" s="99" customFormat="1" ht="15" customHeight="1" thickBot="1" x14ac:dyDescent="0.25">
      <c r="A81" s="377"/>
      <c r="B81" s="411"/>
      <c r="C81" s="118" t="s">
        <v>176</v>
      </c>
      <c r="D81" s="45"/>
      <c r="E81" s="411"/>
      <c r="F81" s="31"/>
      <c r="G81" s="45"/>
      <c r="H81" s="411"/>
      <c r="I81" s="78"/>
      <c r="J81" s="45"/>
      <c r="K81" s="416"/>
      <c r="L81" s="48"/>
      <c r="M81" s="27"/>
      <c r="N81" s="411"/>
      <c r="O81" s="17" t="s">
        <v>68</v>
      </c>
      <c r="P81" s="45">
        <v>311</v>
      </c>
      <c r="Q81" s="411"/>
      <c r="R81" s="43" t="s">
        <v>67</v>
      </c>
      <c r="S81" s="136">
        <v>303</v>
      </c>
      <c r="T81" s="411"/>
      <c r="U81" s="7" t="s">
        <v>224</v>
      </c>
      <c r="V81" s="36">
        <v>508</v>
      </c>
      <c r="W81" s="411"/>
      <c r="X81" s="29" t="s">
        <v>164</v>
      </c>
      <c r="Y81" s="32"/>
      <c r="Z81" s="408"/>
      <c r="AA81" s="159" t="s">
        <v>26</v>
      </c>
      <c r="AB81" s="160"/>
      <c r="AC81" s="416"/>
      <c r="AD81" s="175" t="s">
        <v>385</v>
      </c>
      <c r="AE81" s="190"/>
      <c r="AF81" s="408"/>
      <c r="AG81" s="48" t="s">
        <v>161</v>
      </c>
      <c r="AH81" s="342" t="s">
        <v>404</v>
      </c>
      <c r="AI81" s="411"/>
      <c r="AJ81" s="166" t="s">
        <v>381</v>
      </c>
      <c r="AK81" s="181">
        <v>411</v>
      </c>
    </row>
    <row r="82" spans="1:38" s="97" customFormat="1" ht="12" customHeight="1" x14ac:dyDescent="0.2">
      <c r="A82" s="377"/>
      <c r="B82" s="411">
        <v>3</v>
      </c>
      <c r="C82" s="18" t="s">
        <v>208</v>
      </c>
      <c r="D82" s="136">
        <v>414</v>
      </c>
      <c r="E82" s="411">
        <v>3</v>
      </c>
      <c r="F82" s="2" t="s">
        <v>50</v>
      </c>
      <c r="G82" s="136">
        <v>311</v>
      </c>
      <c r="H82" s="411">
        <v>3</v>
      </c>
      <c r="I82" s="2" t="s">
        <v>366</v>
      </c>
      <c r="J82" s="28">
        <v>410</v>
      </c>
      <c r="K82" s="412">
        <v>3</v>
      </c>
      <c r="L82" s="15" t="s">
        <v>344</v>
      </c>
      <c r="M82" s="39">
        <v>105</v>
      </c>
      <c r="N82" s="411">
        <v>3</v>
      </c>
      <c r="O82" s="406" t="s">
        <v>55</v>
      </c>
      <c r="P82" s="40"/>
      <c r="Q82" s="411">
        <v>3</v>
      </c>
      <c r="R82" s="168" t="s">
        <v>220</v>
      </c>
      <c r="S82" s="25">
        <v>103</v>
      </c>
      <c r="T82" s="411">
        <v>3</v>
      </c>
      <c r="U82" s="43" t="s">
        <v>67</v>
      </c>
      <c r="V82" s="39">
        <v>303</v>
      </c>
      <c r="W82" s="411">
        <v>3</v>
      </c>
      <c r="X82" s="18" t="s">
        <v>132</v>
      </c>
      <c r="Y82" s="46">
        <v>508</v>
      </c>
      <c r="Z82" s="408">
        <v>3</v>
      </c>
      <c r="AA82" s="152" t="s">
        <v>70</v>
      </c>
      <c r="AB82" s="158">
        <v>411</v>
      </c>
      <c r="AC82" s="412">
        <v>3</v>
      </c>
      <c r="AD82" s="163" t="s">
        <v>168</v>
      </c>
      <c r="AE82" s="173">
        <v>306</v>
      </c>
      <c r="AF82" s="408">
        <v>3</v>
      </c>
      <c r="AG82" s="152" t="s">
        <v>235</v>
      </c>
      <c r="AH82" s="158">
        <v>505</v>
      </c>
      <c r="AI82" s="411">
        <v>3</v>
      </c>
      <c r="AJ82" s="152" t="s">
        <v>46</v>
      </c>
      <c r="AK82" s="158">
        <v>310</v>
      </c>
      <c r="AL82" s="98"/>
    </row>
    <row r="83" spans="1:38" s="97" customFormat="1" ht="12" customHeight="1" x14ac:dyDescent="0.2">
      <c r="A83" s="377"/>
      <c r="B83" s="411"/>
      <c r="C83" s="17" t="s">
        <v>50</v>
      </c>
      <c r="D83" s="136">
        <v>311</v>
      </c>
      <c r="E83" s="411"/>
      <c r="F83" s="17" t="s">
        <v>94</v>
      </c>
      <c r="G83" s="45">
        <v>424</v>
      </c>
      <c r="H83" s="411"/>
      <c r="I83" s="81" t="s">
        <v>68</v>
      </c>
      <c r="J83" s="27">
        <v>311</v>
      </c>
      <c r="K83" s="416"/>
      <c r="L83" s="29" t="s">
        <v>297</v>
      </c>
      <c r="M83" s="36"/>
      <c r="N83" s="411"/>
      <c r="O83" s="407"/>
      <c r="P83" s="45"/>
      <c r="Q83" s="411"/>
      <c r="R83" s="159" t="s">
        <v>163</v>
      </c>
      <c r="S83" s="27"/>
      <c r="T83" s="411"/>
      <c r="U83" s="29" t="s">
        <v>283</v>
      </c>
      <c r="V83" s="36">
        <v>302</v>
      </c>
      <c r="W83" s="411"/>
      <c r="X83" s="29" t="s">
        <v>164</v>
      </c>
      <c r="Y83" s="45"/>
      <c r="Z83" s="408"/>
      <c r="AA83" s="178" t="s">
        <v>86</v>
      </c>
      <c r="AB83" s="162"/>
      <c r="AC83" s="416"/>
      <c r="AD83" s="159" t="s">
        <v>74</v>
      </c>
      <c r="AE83" s="160"/>
      <c r="AF83" s="408"/>
      <c r="AG83" s="159" t="s">
        <v>104</v>
      </c>
      <c r="AH83" s="169"/>
      <c r="AI83" s="411"/>
      <c r="AJ83" s="166" t="s">
        <v>381</v>
      </c>
      <c r="AK83" s="181">
        <v>411</v>
      </c>
      <c r="AL83" s="98"/>
    </row>
    <row r="84" spans="1:38" s="97" customFormat="1" ht="12" customHeight="1" x14ac:dyDescent="0.2">
      <c r="A84" s="377"/>
      <c r="B84" s="411">
        <v>4</v>
      </c>
      <c r="C84" s="18" t="s">
        <v>208</v>
      </c>
      <c r="D84" s="136">
        <v>414</v>
      </c>
      <c r="E84" s="411">
        <v>4</v>
      </c>
      <c r="F84" s="2" t="s">
        <v>50</v>
      </c>
      <c r="G84" s="136">
        <v>311</v>
      </c>
      <c r="H84" s="411">
        <v>4</v>
      </c>
      <c r="I84" s="2" t="s">
        <v>366</v>
      </c>
      <c r="J84" s="28">
        <v>410</v>
      </c>
      <c r="K84" s="412">
        <v>4</v>
      </c>
      <c r="L84" s="15" t="s">
        <v>344</v>
      </c>
      <c r="M84" s="39">
        <v>105</v>
      </c>
      <c r="N84" s="411">
        <v>4</v>
      </c>
      <c r="O84" s="152" t="s">
        <v>378</v>
      </c>
      <c r="P84" s="39">
        <v>513</v>
      </c>
      <c r="Q84" s="411">
        <v>4</v>
      </c>
      <c r="R84" s="168" t="s">
        <v>220</v>
      </c>
      <c r="S84" s="39">
        <v>103</v>
      </c>
      <c r="T84" s="411">
        <v>4</v>
      </c>
      <c r="U84" s="43" t="s">
        <v>67</v>
      </c>
      <c r="V84" s="39">
        <v>303</v>
      </c>
      <c r="W84" s="411">
        <v>4</v>
      </c>
      <c r="X84" s="18" t="s">
        <v>132</v>
      </c>
      <c r="Y84" s="46">
        <v>508</v>
      </c>
      <c r="Z84" s="408">
        <v>4</v>
      </c>
      <c r="AA84" s="152" t="s">
        <v>70</v>
      </c>
      <c r="AB84" s="158">
        <v>411</v>
      </c>
      <c r="AC84" s="412">
        <v>4</v>
      </c>
      <c r="AD84" s="152" t="s">
        <v>168</v>
      </c>
      <c r="AE84" s="158">
        <v>306</v>
      </c>
      <c r="AF84" s="408">
        <v>4</v>
      </c>
      <c r="AG84" s="152" t="s">
        <v>235</v>
      </c>
      <c r="AH84" s="158">
        <v>505</v>
      </c>
      <c r="AI84" s="411">
        <v>4</v>
      </c>
      <c r="AJ84" s="409" t="s">
        <v>55</v>
      </c>
      <c r="AK84" s="39"/>
      <c r="AL84" s="98"/>
    </row>
    <row r="85" spans="1:38" s="97" customFormat="1" ht="12" customHeight="1" x14ac:dyDescent="0.2">
      <c r="A85" s="377"/>
      <c r="B85" s="411"/>
      <c r="C85" s="2" t="s">
        <v>50</v>
      </c>
      <c r="D85" s="136">
        <v>311</v>
      </c>
      <c r="E85" s="411"/>
      <c r="F85" s="17" t="s">
        <v>94</v>
      </c>
      <c r="G85" s="45">
        <v>424</v>
      </c>
      <c r="H85" s="411"/>
      <c r="I85" s="81" t="s">
        <v>68</v>
      </c>
      <c r="J85" s="27">
        <v>311</v>
      </c>
      <c r="K85" s="416"/>
      <c r="L85" s="29" t="s">
        <v>297</v>
      </c>
      <c r="M85" s="36"/>
      <c r="N85" s="411"/>
      <c r="O85" s="29" t="s">
        <v>281</v>
      </c>
      <c r="P85" s="36"/>
      <c r="Q85" s="411"/>
      <c r="R85" s="159" t="s">
        <v>163</v>
      </c>
      <c r="S85" s="36"/>
      <c r="T85" s="411"/>
      <c r="U85" s="29" t="s">
        <v>283</v>
      </c>
      <c r="V85" s="36">
        <v>302</v>
      </c>
      <c r="W85" s="411"/>
      <c r="X85" s="29" t="s">
        <v>164</v>
      </c>
      <c r="Y85" s="45"/>
      <c r="Z85" s="408"/>
      <c r="AA85" s="155" t="s">
        <v>86</v>
      </c>
      <c r="AB85" s="169"/>
      <c r="AC85" s="416"/>
      <c r="AD85" s="159" t="s">
        <v>74</v>
      </c>
      <c r="AE85" s="160"/>
      <c r="AF85" s="408"/>
      <c r="AG85" s="159" t="s">
        <v>104</v>
      </c>
      <c r="AH85" s="169"/>
      <c r="AI85" s="411"/>
      <c r="AJ85" s="410"/>
      <c r="AK85" s="46"/>
      <c r="AL85" s="98"/>
    </row>
    <row r="86" spans="1:38" s="97" customFormat="1" ht="12" customHeight="1" x14ac:dyDescent="0.2">
      <c r="A86" s="377"/>
      <c r="B86" s="411">
        <v>5</v>
      </c>
      <c r="C86" s="386" t="s">
        <v>55</v>
      </c>
      <c r="D86" s="47"/>
      <c r="E86" s="411">
        <v>5</v>
      </c>
      <c r="F86" s="386" t="s">
        <v>55</v>
      </c>
      <c r="G86" s="47"/>
      <c r="H86" s="411">
        <v>5</v>
      </c>
      <c r="I86" s="386" t="s">
        <v>55</v>
      </c>
      <c r="J86" s="47"/>
      <c r="K86" s="412">
        <v>5</v>
      </c>
      <c r="L86" s="386" t="s">
        <v>55</v>
      </c>
      <c r="M86" s="47"/>
      <c r="N86" s="411">
        <v>5</v>
      </c>
      <c r="O86" s="152" t="s">
        <v>378</v>
      </c>
      <c r="P86" s="39">
        <v>513</v>
      </c>
      <c r="Q86" s="411">
        <v>5</v>
      </c>
      <c r="R86" s="406" t="s">
        <v>55</v>
      </c>
      <c r="S86" s="39"/>
      <c r="T86" s="411">
        <v>5</v>
      </c>
      <c r="U86" s="406" t="s">
        <v>55</v>
      </c>
      <c r="V86" s="47"/>
      <c r="W86" s="411">
        <v>5</v>
      </c>
      <c r="X86" s="406" t="s">
        <v>55</v>
      </c>
      <c r="Y86" s="47"/>
      <c r="Z86" s="408">
        <v>5</v>
      </c>
      <c r="AA86" s="409" t="s">
        <v>55</v>
      </c>
      <c r="AB86" s="158"/>
      <c r="AC86" s="412">
        <v>5</v>
      </c>
      <c r="AD86" s="409" t="s">
        <v>55</v>
      </c>
      <c r="AE86" s="409"/>
      <c r="AF86" s="408">
        <v>5</v>
      </c>
      <c r="AG86" s="409" t="s">
        <v>55</v>
      </c>
      <c r="AH86" s="158"/>
      <c r="AI86" s="411">
        <v>5</v>
      </c>
      <c r="AJ86" s="17" t="s">
        <v>36</v>
      </c>
      <c r="AK86" s="136">
        <v>308</v>
      </c>
      <c r="AL86" s="98"/>
    </row>
    <row r="87" spans="1:38" s="99" customFormat="1" ht="12" customHeight="1" x14ac:dyDescent="0.2">
      <c r="A87" s="377"/>
      <c r="B87" s="412"/>
      <c r="C87" s="387"/>
      <c r="D87" s="45"/>
      <c r="E87" s="412"/>
      <c r="F87" s="387"/>
      <c r="G87" s="45"/>
      <c r="H87" s="412"/>
      <c r="I87" s="387"/>
      <c r="J87" s="45"/>
      <c r="K87" s="416"/>
      <c r="L87" s="387"/>
      <c r="M87" s="45"/>
      <c r="N87" s="412"/>
      <c r="O87" s="29" t="s">
        <v>281</v>
      </c>
      <c r="P87" s="36"/>
      <c r="Q87" s="412"/>
      <c r="R87" s="407"/>
      <c r="S87" s="36"/>
      <c r="T87" s="412"/>
      <c r="U87" s="407"/>
      <c r="V87" s="45"/>
      <c r="W87" s="412"/>
      <c r="X87" s="407"/>
      <c r="Y87" s="45"/>
      <c r="Z87" s="414"/>
      <c r="AA87" s="410"/>
      <c r="AB87" s="162"/>
      <c r="AC87" s="416"/>
      <c r="AD87" s="410"/>
      <c r="AE87" s="410"/>
      <c r="AF87" s="414"/>
      <c r="AG87" s="410"/>
      <c r="AH87" s="169"/>
      <c r="AI87" s="412"/>
      <c r="AJ87" s="78" t="s">
        <v>382</v>
      </c>
      <c r="AK87" s="45">
        <v>103</v>
      </c>
      <c r="AL87" s="108"/>
    </row>
    <row r="88" spans="1:38" s="97" customFormat="1" ht="12" customHeight="1" x14ac:dyDescent="0.2">
      <c r="A88" s="377"/>
      <c r="B88" s="411">
        <v>6</v>
      </c>
      <c r="C88" s="42" t="s">
        <v>67</v>
      </c>
      <c r="D88" s="136">
        <v>303</v>
      </c>
      <c r="E88" s="411">
        <v>6</v>
      </c>
      <c r="F88" s="15" t="s">
        <v>216</v>
      </c>
      <c r="G88" s="136">
        <v>307</v>
      </c>
      <c r="H88" s="411">
        <v>6</v>
      </c>
      <c r="I88" s="2" t="s">
        <v>217</v>
      </c>
      <c r="J88" s="28">
        <v>512</v>
      </c>
      <c r="K88" s="412">
        <v>6</v>
      </c>
      <c r="L88" s="152" t="s">
        <v>440</v>
      </c>
      <c r="M88" s="39">
        <v>307</v>
      </c>
      <c r="N88" s="411">
        <v>6</v>
      </c>
      <c r="O88" s="48" t="s">
        <v>220</v>
      </c>
      <c r="P88" s="136">
        <v>103</v>
      </c>
      <c r="Q88" s="411">
        <v>6</v>
      </c>
      <c r="R88" s="7" t="s">
        <v>51</v>
      </c>
      <c r="S88" s="40">
        <v>513</v>
      </c>
      <c r="T88" s="411">
        <v>6</v>
      </c>
      <c r="U88" s="18" t="s">
        <v>405</v>
      </c>
      <c r="V88" s="40">
        <v>103</v>
      </c>
      <c r="W88" s="411">
        <v>6</v>
      </c>
      <c r="X88" s="18" t="s">
        <v>161</v>
      </c>
      <c r="Y88" s="40">
        <v>202</v>
      </c>
      <c r="Z88" s="408">
        <v>6</v>
      </c>
      <c r="AA88" s="81" t="s">
        <v>369</v>
      </c>
      <c r="AB88" s="158">
        <v>505</v>
      </c>
      <c r="AC88" s="412">
        <v>6</v>
      </c>
      <c r="AD88" s="168" t="s">
        <v>48</v>
      </c>
      <c r="AE88" s="158">
        <v>107</v>
      </c>
      <c r="AF88" s="408">
        <v>6</v>
      </c>
      <c r="AG88" s="152" t="s">
        <v>280</v>
      </c>
      <c r="AH88" s="158">
        <v>310</v>
      </c>
      <c r="AI88" s="411">
        <v>6</v>
      </c>
      <c r="AJ88" s="17" t="s">
        <v>36</v>
      </c>
      <c r="AK88" s="74">
        <v>308</v>
      </c>
      <c r="AL88" s="98"/>
    </row>
    <row r="89" spans="1:38" s="99" customFormat="1" ht="12" customHeight="1" x14ac:dyDescent="0.2">
      <c r="A89" s="377"/>
      <c r="B89" s="411"/>
      <c r="C89" s="15" t="s">
        <v>216</v>
      </c>
      <c r="D89" s="45">
        <v>307</v>
      </c>
      <c r="E89" s="411"/>
      <c r="F89" s="42" t="s">
        <v>67</v>
      </c>
      <c r="G89" s="136">
        <v>303</v>
      </c>
      <c r="H89" s="411"/>
      <c r="I89" s="29" t="s">
        <v>109</v>
      </c>
      <c r="J89" s="32"/>
      <c r="K89" s="416"/>
      <c r="L89" s="29" t="s">
        <v>411</v>
      </c>
      <c r="M89" s="36"/>
      <c r="N89" s="411"/>
      <c r="O89" s="17" t="s">
        <v>366</v>
      </c>
      <c r="P89" s="36">
        <v>410</v>
      </c>
      <c r="Q89" s="411"/>
      <c r="R89" s="29" t="s">
        <v>281</v>
      </c>
      <c r="S89" s="45"/>
      <c r="T89" s="411"/>
      <c r="U89" s="31" t="s">
        <v>385</v>
      </c>
      <c r="V89" s="36"/>
      <c r="W89" s="411"/>
      <c r="X89" s="29" t="s">
        <v>406</v>
      </c>
      <c r="Y89" s="45">
        <v>206</v>
      </c>
      <c r="Z89" s="408"/>
      <c r="AA89" s="78" t="s">
        <v>381</v>
      </c>
      <c r="AB89" s="181">
        <v>411</v>
      </c>
      <c r="AC89" s="416"/>
      <c r="AD89" s="172" t="s">
        <v>52</v>
      </c>
      <c r="AE89" s="162"/>
      <c r="AF89" s="408"/>
      <c r="AG89" s="178" t="s">
        <v>228</v>
      </c>
      <c r="AH89" s="169"/>
      <c r="AI89" s="411"/>
      <c r="AJ89" s="44" t="s">
        <v>382</v>
      </c>
      <c r="AK89" s="32">
        <v>103</v>
      </c>
      <c r="AL89" s="108"/>
    </row>
    <row r="90" spans="1:38" s="99" customFormat="1" ht="12" customHeight="1" x14ac:dyDescent="0.2">
      <c r="A90" s="377"/>
      <c r="B90" s="411">
        <v>7</v>
      </c>
      <c r="C90" s="42" t="s">
        <v>67</v>
      </c>
      <c r="D90" s="136">
        <v>303</v>
      </c>
      <c r="E90" s="411">
        <v>7</v>
      </c>
      <c r="F90" s="15" t="s">
        <v>216</v>
      </c>
      <c r="G90" s="136">
        <v>307</v>
      </c>
      <c r="H90" s="411">
        <v>7</v>
      </c>
      <c r="I90" s="17" t="s">
        <v>217</v>
      </c>
      <c r="J90" s="28">
        <v>512</v>
      </c>
      <c r="K90" s="412">
        <v>7</v>
      </c>
      <c r="L90" s="152" t="s">
        <v>440</v>
      </c>
      <c r="M90" s="39">
        <v>307</v>
      </c>
      <c r="N90" s="411">
        <v>7</v>
      </c>
      <c r="O90" s="78" t="s">
        <v>220</v>
      </c>
      <c r="P90" s="136">
        <v>103</v>
      </c>
      <c r="Q90" s="411">
        <v>7</v>
      </c>
      <c r="R90" s="7" t="s">
        <v>51</v>
      </c>
      <c r="S90" s="40">
        <v>513</v>
      </c>
      <c r="T90" s="411">
        <v>7</v>
      </c>
      <c r="U90" s="18" t="s">
        <v>405</v>
      </c>
      <c r="V90" s="40">
        <v>103</v>
      </c>
      <c r="W90" s="411">
        <v>7</v>
      </c>
      <c r="X90" s="18" t="s">
        <v>161</v>
      </c>
      <c r="Y90" s="40">
        <v>202</v>
      </c>
      <c r="Z90" s="408">
        <v>7</v>
      </c>
      <c r="AA90" s="81" t="s">
        <v>369</v>
      </c>
      <c r="AB90" s="292">
        <v>505</v>
      </c>
      <c r="AC90" s="412">
        <v>7</v>
      </c>
      <c r="AD90" s="152" t="s">
        <v>48</v>
      </c>
      <c r="AE90" s="158">
        <v>107</v>
      </c>
      <c r="AF90" s="408">
        <v>7</v>
      </c>
      <c r="AG90" s="152" t="s">
        <v>280</v>
      </c>
      <c r="AH90" s="158">
        <v>310</v>
      </c>
      <c r="AI90" s="411">
        <v>7</v>
      </c>
      <c r="AJ90" s="7" t="s">
        <v>35</v>
      </c>
      <c r="AK90" s="27">
        <v>312</v>
      </c>
      <c r="AL90" s="108"/>
    </row>
    <row r="91" spans="1:38" s="99" customFormat="1" ht="12" customHeight="1" x14ac:dyDescent="0.2">
      <c r="A91" s="377"/>
      <c r="B91" s="411"/>
      <c r="C91" s="17" t="s">
        <v>216</v>
      </c>
      <c r="D91" s="45">
        <v>307</v>
      </c>
      <c r="E91" s="411"/>
      <c r="F91" s="42" t="s">
        <v>67</v>
      </c>
      <c r="G91" s="136">
        <v>303</v>
      </c>
      <c r="H91" s="411"/>
      <c r="I91" s="29" t="s">
        <v>109</v>
      </c>
      <c r="J91" s="32"/>
      <c r="K91" s="416"/>
      <c r="L91" s="29" t="s">
        <v>411</v>
      </c>
      <c r="M91" s="36"/>
      <c r="N91" s="411"/>
      <c r="O91" s="2" t="s">
        <v>366</v>
      </c>
      <c r="P91" s="36">
        <v>410</v>
      </c>
      <c r="Q91" s="411"/>
      <c r="R91" s="29" t="s">
        <v>281</v>
      </c>
      <c r="S91" s="45"/>
      <c r="T91" s="411"/>
      <c r="U91" s="31" t="s">
        <v>385</v>
      </c>
      <c r="V91" s="36"/>
      <c r="W91" s="411"/>
      <c r="X91" s="29" t="s">
        <v>406</v>
      </c>
      <c r="Y91" s="45">
        <v>206</v>
      </c>
      <c r="Z91" s="408"/>
      <c r="AA91" s="44" t="s">
        <v>381</v>
      </c>
      <c r="AB91" s="167">
        <v>411</v>
      </c>
      <c r="AC91" s="416"/>
      <c r="AD91" s="155" t="s">
        <v>52</v>
      </c>
      <c r="AE91" s="229"/>
      <c r="AF91" s="408"/>
      <c r="AG91" s="178" t="s">
        <v>228</v>
      </c>
      <c r="AH91" s="169"/>
      <c r="AI91" s="411"/>
      <c r="AJ91" s="31" t="s">
        <v>215</v>
      </c>
      <c r="AK91" s="32"/>
      <c r="AL91" s="108"/>
    </row>
    <row r="92" spans="1:38" s="99" customFormat="1" ht="12" customHeight="1" x14ac:dyDescent="0.2">
      <c r="A92" s="377"/>
      <c r="B92" s="411">
        <v>8</v>
      </c>
      <c r="C92" s="109"/>
      <c r="D92" s="40"/>
      <c r="E92" s="411">
        <v>8</v>
      </c>
      <c r="F92" s="17" t="s">
        <v>280</v>
      </c>
      <c r="G92" s="74">
        <v>405</v>
      </c>
      <c r="H92" s="411">
        <v>8</v>
      </c>
      <c r="I92" s="168" t="s">
        <v>220</v>
      </c>
      <c r="J92" s="74">
        <v>103</v>
      </c>
      <c r="K92" s="412">
        <v>8</v>
      </c>
      <c r="L92" s="343" t="s">
        <v>67</v>
      </c>
      <c r="M92" s="136">
        <v>303</v>
      </c>
      <c r="N92" s="411">
        <v>8</v>
      </c>
      <c r="O92" s="15"/>
      <c r="P92" s="40"/>
      <c r="Q92" s="434">
        <v>8</v>
      </c>
      <c r="R92" s="152" t="s">
        <v>378</v>
      </c>
      <c r="S92" s="39">
        <v>513</v>
      </c>
      <c r="T92" s="411">
        <v>8</v>
      </c>
      <c r="U92" s="18"/>
      <c r="V92" s="40"/>
      <c r="W92" s="411">
        <v>8</v>
      </c>
      <c r="X92" s="42" t="s">
        <v>169</v>
      </c>
      <c r="Y92" s="25">
        <v>424</v>
      </c>
      <c r="Z92" s="408">
        <v>8</v>
      </c>
      <c r="AA92" s="48"/>
      <c r="AB92" s="170"/>
      <c r="AC92" s="412">
        <v>8</v>
      </c>
      <c r="AD92" s="7" t="s">
        <v>392</v>
      </c>
      <c r="AE92" s="40">
        <v>505</v>
      </c>
      <c r="AF92" s="408">
        <v>8</v>
      </c>
      <c r="AG92" s="168"/>
      <c r="AH92" s="198"/>
      <c r="AI92" s="411">
        <v>8</v>
      </c>
      <c r="AJ92" s="18" t="s">
        <v>35</v>
      </c>
      <c r="AK92" s="33">
        <v>312</v>
      </c>
      <c r="AL92" s="108"/>
    </row>
    <row r="93" spans="1:38" s="99" customFormat="1" ht="12" customHeight="1" x14ac:dyDescent="0.2">
      <c r="A93" s="377"/>
      <c r="B93" s="412"/>
      <c r="C93" s="26"/>
      <c r="D93" s="36"/>
      <c r="E93" s="412"/>
      <c r="F93" s="44"/>
      <c r="G93" s="45"/>
      <c r="H93" s="412"/>
      <c r="I93" s="43" t="s">
        <v>67</v>
      </c>
      <c r="J93" s="74">
        <v>303</v>
      </c>
      <c r="K93" s="416"/>
      <c r="L93" s="106" t="s">
        <v>219</v>
      </c>
      <c r="M93" s="136">
        <v>507</v>
      </c>
      <c r="N93" s="412"/>
      <c r="O93" s="29"/>
      <c r="P93" s="36"/>
      <c r="Q93" s="434"/>
      <c r="R93" s="29" t="s">
        <v>281</v>
      </c>
      <c r="S93" s="36"/>
      <c r="T93" s="412"/>
      <c r="U93" s="29"/>
      <c r="V93" s="36"/>
      <c r="W93" s="412"/>
      <c r="X93" s="159" t="s">
        <v>179</v>
      </c>
      <c r="Y93" s="30"/>
      <c r="Z93" s="414"/>
      <c r="AA93" s="159"/>
      <c r="AB93" s="167"/>
      <c r="AC93" s="416"/>
      <c r="AD93" s="159" t="s">
        <v>26</v>
      </c>
      <c r="AE93" s="45"/>
      <c r="AF93" s="414"/>
      <c r="AG93" s="344"/>
      <c r="AH93" s="160"/>
      <c r="AI93" s="412"/>
      <c r="AJ93" s="29" t="s">
        <v>215</v>
      </c>
      <c r="AK93" s="32"/>
      <c r="AL93" s="108"/>
    </row>
    <row r="94" spans="1:38" s="97" customFormat="1" ht="12" customHeight="1" x14ac:dyDescent="0.2">
      <c r="A94" s="20"/>
      <c r="B94" s="412">
        <v>9</v>
      </c>
      <c r="C94" s="43"/>
      <c r="D94" s="39"/>
      <c r="E94" s="412">
        <v>9</v>
      </c>
      <c r="F94" s="7" t="s">
        <v>280</v>
      </c>
      <c r="G94" s="136">
        <v>405</v>
      </c>
      <c r="H94" s="412">
        <v>9</v>
      </c>
      <c r="I94" s="168" t="s">
        <v>220</v>
      </c>
      <c r="J94" s="74">
        <v>103</v>
      </c>
      <c r="K94" s="412">
        <v>9</v>
      </c>
      <c r="L94" s="343" t="s">
        <v>67</v>
      </c>
      <c r="M94" s="136">
        <v>303</v>
      </c>
      <c r="N94" s="412">
        <v>9</v>
      </c>
      <c r="O94" s="15"/>
      <c r="P94" s="39"/>
      <c r="Q94" s="140">
        <v>9</v>
      </c>
      <c r="R94" s="152" t="s">
        <v>378</v>
      </c>
      <c r="S94" s="39">
        <v>513</v>
      </c>
      <c r="T94" s="412">
        <v>9</v>
      </c>
      <c r="U94" s="2"/>
      <c r="V94" s="28"/>
      <c r="W94" s="411">
        <v>9</v>
      </c>
      <c r="X94" s="42" t="s">
        <v>169</v>
      </c>
      <c r="Y94" s="25">
        <v>424</v>
      </c>
      <c r="Z94" s="161">
        <v>9</v>
      </c>
      <c r="AA94" s="152"/>
      <c r="AB94" s="153"/>
      <c r="AC94" s="411">
        <v>9</v>
      </c>
      <c r="AD94" s="2" t="s">
        <v>392</v>
      </c>
      <c r="AE94" s="39">
        <v>505</v>
      </c>
      <c r="AF94" s="140">
        <v>9</v>
      </c>
      <c r="AG94" s="81"/>
      <c r="AH94" s="218"/>
      <c r="AI94" s="411">
        <v>9</v>
      </c>
      <c r="AJ94" s="18"/>
      <c r="AK94" s="33"/>
      <c r="AL94" s="98"/>
    </row>
    <row r="95" spans="1:38" s="104" customFormat="1" ht="12" customHeight="1" thickBot="1" x14ac:dyDescent="0.25">
      <c r="A95" s="55"/>
      <c r="B95" s="432"/>
      <c r="C95" s="52"/>
      <c r="D95" s="53"/>
      <c r="E95" s="432"/>
      <c r="F95" s="117"/>
      <c r="G95" s="133"/>
      <c r="H95" s="432"/>
      <c r="I95" s="345" t="s">
        <v>67</v>
      </c>
      <c r="J95" s="289">
        <v>303</v>
      </c>
      <c r="K95" s="432"/>
      <c r="L95" s="291" t="s">
        <v>219</v>
      </c>
      <c r="M95" s="133">
        <v>507</v>
      </c>
      <c r="N95" s="432"/>
      <c r="O95" s="52"/>
      <c r="P95" s="53"/>
      <c r="Q95" s="281">
        <v>10</v>
      </c>
      <c r="R95" s="52" t="s">
        <v>281</v>
      </c>
      <c r="S95" s="53"/>
      <c r="T95" s="432"/>
      <c r="U95" s="49"/>
      <c r="V95" s="56"/>
      <c r="W95" s="423"/>
      <c r="X95" s="183" t="s">
        <v>179</v>
      </c>
      <c r="Y95" s="76"/>
      <c r="Z95" s="189"/>
      <c r="AA95" s="183"/>
      <c r="AB95" s="184"/>
      <c r="AC95" s="423"/>
      <c r="AD95" s="183" t="s">
        <v>26</v>
      </c>
      <c r="AE95" s="50"/>
      <c r="AF95" s="281">
        <v>10</v>
      </c>
      <c r="AG95" s="183"/>
      <c r="AH95" s="193"/>
      <c r="AI95" s="423"/>
      <c r="AJ95" s="325"/>
      <c r="AK95" s="27"/>
      <c r="AL95" s="103"/>
    </row>
    <row r="96" spans="1:38" s="97" customFormat="1" ht="12" customHeight="1" x14ac:dyDescent="0.2">
      <c r="A96" s="376" t="s">
        <v>5</v>
      </c>
      <c r="B96" s="422">
        <v>1</v>
      </c>
      <c r="C96" s="113" t="s">
        <v>33</v>
      </c>
      <c r="D96" s="46"/>
      <c r="E96" s="422">
        <v>1</v>
      </c>
      <c r="F96" s="290"/>
      <c r="G96" s="131"/>
      <c r="H96" s="422">
        <v>1</v>
      </c>
      <c r="I96" s="7"/>
      <c r="J96" s="33"/>
      <c r="K96" s="422">
        <v>1</v>
      </c>
      <c r="L96" s="7"/>
      <c r="M96" s="33"/>
      <c r="N96" s="422">
        <v>1</v>
      </c>
      <c r="O96" s="2" t="s">
        <v>50</v>
      </c>
      <c r="P96" s="47">
        <v>311</v>
      </c>
      <c r="Q96" s="422">
        <v>1</v>
      </c>
      <c r="R96" s="7"/>
      <c r="S96" s="33"/>
      <c r="T96" s="422">
        <v>1</v>
      </c>
      <c r="U96" s="18" t="s">
        <v>33</v>
      </c>
      <c r="V96" s="40"/>
      <c r="W96" s="422">
        <v>1</v>
      </c>
      <c r="X96" s="18" t="s">
        <v>36</v>
      </c>
      <c r="Y96" s="46">
        <v>308</v>
      </c>
      <c r="Z96" s="424">
        <v>1</v>
      </c>
      <c r="AA96" s="152" t="s">
        <v>76</v>
      </c>
      <c r="AB96" s="153">
        <v>411</v>
      </c>
      <c r="AC96" s="422">
        <v>1</v>
      </c>
      <c r="AD96" s="48" t="s">
        <v>166</v>
      </c>
      <c r="AE96" s="170">
        <v>505</v>
      </c>
      <c r="AF96" s="424">
        <v>1</v>
      </c>
      <c r="AG96" s="152"/>
      <c r="AH96" s="263"/>
      <c r="AI96" s="422">
        <v>1</v>
      </c>
      <c r="AJ96" s="116" t="s">
        <v>380</v>
      </c>
      <c r="AK96" s="206">
        <v>505</v>
      </c>
      <c r="AL96" s="98"/>
    </row>
    <row r="97" spans="1:136" s="97" customFormat="1" ht="12" customHeight="1" x14ac:dyDescent="0.2">
      <c r="A97" s="377"/>
      <c r="B97" s="416"/>
      <c r="C97" s="29" t="s">
        <v>324</v>
      </c>
      <c r="D97" s="45"/>
      <c r="E97" s="416"/>
      <c r="F97" s="29"/>
      <c r="G97" s="36"/>
      <c r="H97" s="416"/>
      <c r="I97" s="31"/>
      <c r="J97" s="32"/>
      <c r="K97" s="416"/>
      <c r="L97" s="31"/>
      <c r="M97" s="32"/>
      <c r="N97" s="416"/>
      <c r="O97" s="26" t="s">
        <v>286</v>
      </c>
      <c r="P97" s="45"/>
      <c r="Q97" s="416"/>
      <c r="R97" s="31"/>
      <c r="S97" s="32"/>
      <c r="T97" s="416"/>
      <c r="U97" s="29" t="s">
        <v>250</v>
      </c>
      <c r="V97" s="36"/>
      <c r="W97" s="416"/>
      <c r="X97" s="29" t="s">
        <v>37</v>
      </c>
      <c r="Y97" s="46"/>
      <c r="Z97" s="418"/>
      <c r="AA97" s="155" t="s">
        <v>119</v>
      </c>
      <c r="AB97" s="167"/>
      <c r="AC97" s="416"/>
      <c r="AD97" s="159" t="s">
        <v>120</v>
      </c>
      <c r="AE97" s="167"/>
      <c r="AF97" s="418"/>
      <c r="AG97" s="159"/>
      <c r="AH97" s="160"/>
      <c r="AI97" s="416"/>
      <c r="AJ97" s="159" t="s">
        <v>26</v>
      </c>
      <c r="AK97" s="160"/>
      <c r="AL97" s="98"/>
    </row>
    <row r="98" spans="1:136" s="97" customFormat="1" ht="12" customHeight="1" x14ac:dyDescent="0.2">
      <c r="A98" s="377"/>
      <c r="B98" s="411">
        <v>2</v>
      </c>
      <c r="C98" s="7" t="s">
        <v>280</v>
      </c>
      <c r="D98" s="27">
        <v>405</v>
      </c>
      <c r="E98" s="411">
        <v>2</v>
      </c>
      <c r="F98" s="113" t="s">
        <v>33</v>
      </c>
      <c r="G98" s="46"/>
      <c r="H98" s="411">
        <v>2</v>
      </c>
      <c r="I98" s="7"/>
      <c r="J98" s="33"/>
      <c r="K98" s="412">
        <v>2</v>
      </c>
      <c r="L98" s="7"/>
      <c r="M98" s="33"/>
      <c r="N98" s="411">
        <v>2</v>
      </c>
      <c r="O98" s="2" t="s">
        <v>50</v>
      </c>
      <c r="P98" s="47">
        <v>311</v>
      </c>
      <c r="Q98" s="411">
        <v>2</v>
      </c>
      <c r="R98" s="7"/>
      <c r="S98" s="33"/>
      <c r="T98" s="411">
        <v>2</v>
      </c>
      <c r="U98" s="2" t="s">
        <v>68</v>
      </c>
      <c r="V98" s="47">
        <v>311</v>
      </c>
      <c r="W98" s="411">
        <v>2</v>
      </c>
      <c r="X98" s="18" t="s">
        <v>36</v>
      </c>
      <c r="Y98" s="47">
        <v>308</v>
      </c>
      <c r="Z98" s="408">
        <v>2</v>
      </c>
      <c r="AA98" s="163" t="s">
        <v>76</v>
      </c>
      <c r="AB98" s="170">
        <v>411</v>
      </c>
      <c r="AC98" s="411">
        <v>2</v>
      </c>
      <c r="AD98" s="168" t="s">
        <v>166</v>
      </c>
      <c r="AE98" s="153">
        <v>505</v>
      </c>
      <c r="AF98" s="408">
        <v>2</v>
      </c>
      <c r="AG98" s="152" t="s">
        <v>369</v>
      </c>
      <c r="AH98" s="158">
        <v>505</v>
      </c>
      <c r="AI98" s="411">
        <v>2</v>
      </c>
      <c r="AJ98" s="152" t="s">
        <v>380</v>
      </c>
      <c r="AK98" s="158">
        <v>505</v>
      </c>
      <c r="AL98" s="98"/>
    </row>
    <row r="99" spans="1:136" s="99" customFormat="1" ht="12" customHeight="1" x14ac:dyDescent="0.2">
      <c r="A99" s="377"/>
      <c r="B99" s="411"/>
      <c r="C99" s="31" t="s">
        <v>43</v>
      </c>
      <c r="D99" s="32"/>
      <c r="E99" s="411"/>
      <c r="F99" s="29" t="s">
        <v>325</v>
      </c>
      <c r="G99" s="45"/>
      <c r="H99" s="411"/>
      <c r="I99" s="31"/>
      <c r="J99" s="32"/>
      <c r="K99" s="416"/>
      <c r="L99" s="31"/>
      <c r="M99" s="32"/>
      <c r="N99" s="411"/>
      <c r="O99" s="26" t="s">
        <v>286</v>
      </c>
      <c r="P99" s="45"/>
      <c r="Q99" s="411"/>
      <c r="R99" s="29"/>
      <c r="S99" s="30"/>
      <c r="T99" s="411"/>
      <c r="U99" s="29" t="s">
        <v>214</v>
      </c>
      <c r="V99" s="45"/>
      <c r="W99" s="411"/>
      <c r="X99" s="29" t="s">
        <v>37</v>
      </c>
      <c r="Y99" s="45"/>
      <c r="Z99" s="408"/>
      <c r="AA99" s="155" t="s">
        <v>119</v>
      </c>
      <c r="AB99" s="167"/>
      <c r="AC99" s="411"/>
      <c r="AD99" s="159" t="s">
        <v>120</v>
      </c>
      <c r="AE99" s="167"/>
      <c r="AF99" s="408"/>
      <c r="AG99" s="159" t="s">
        <v>102</v>
      </c>
      <c r="AH99" s="169"/>
      <c r="AI99" s="411"/>
      <c r="AJ99" s="159" t="s">
        <v>26</v>
      </c>
      <c r="AK99" s="160"/>
      <c r="AL99" s="108"/>
    </row>
    <row r="100" spans="1:136" s="97" customFormat="1" ht="12" customHeight="1" x14ac:dyDescent="0.25">
      <c r="A100" s="377"/>
      <c r="B100" s="411">
        <v>3</v>
      </c>
      <c r="C100" s="7" t="s">
        <v>280</v>
      </c>
      <c r="D100" s="27">
        <v>405</v>
      </c>
      <c r="E100" s="411">
        <v>3</v>
      </c>
      <c r="F100" s="15" t="s">
        <v>216</v>
      </c>
      <c r="G100" s="47">
        <v>307</v>
      </c>
      <c r="H100" s="411">
        <v>3</v>
      </c>
      <c r="I100" s="48" t="s">
        <v>387</v>
      </c>
      <c r="J100" s="173">
        <v>507</v>
      </c>
      <c r="K100" s="412">
        <v>3</v>
      </c>
      <c r="L100" s="7" t="s">
        <v>129</v>
      </c>
      <c r="M100" s="33">
        <v>105</v>
      </c>
      <c r="N100" s="411">
        <v>3</v>
      </c>
      <c r="O100" s="346" t="s">
        <v>407</v>
      </c>
      <c r="P100" s="153"/>
      <c r="Q100" s="411">
        <v>3</v>
      </c>
      <c r="R100" s="2" t="s">
        <v>50</v>
      </c>
      <c r="S100" s="47">
        <v>311</v>
      </c>
      <c r="T100" s="411">
        <v>3</v>
      </c>
      <c r="U100" s="2" t="s">
        <v>68</v>
      </c>
      <c r="V100" s="47">
        <v>311</v>
      </c>
      <c r="W100" s="411">
        <v>3</v>
      </c>
      <c r="X100" s="18" t="s">
        <v>33</v>
      </c>
      <c r="Y100" s="40"/>
      <c r="Z100" s="408">
        <v>3</v>
      </c>
      <c r="AA100" s="168" t="s">
        <v>33</v>
      </c>
      <c r="AB100" s="158"/>
      <c r="AC100" s="411">
        <v>3</v>
      </c>
      <c r="AD100" s="168" t="s">
        <v>33</v>
      </c>
      <c r="AE100" s="158"/>
      <c r="AF100" s="408">
        <v>3</v>
      </c>
      <c r="AG100" s="152" t="s">
        <v>369</v>
      </c>
      <c r="AH100" s="158">
        <v>505</v>
      </c>
      <c r="AI100" s="411">
        <v>3</v>
      </c>
      <c r="AJ100" s="166" t="s">
        <v>381</v>
      </c>
      <c r="AK100" s="33">
        <v>411</v>
      </c>
      <c r="AL100" s="98"/>
    </row>
    <row r="101" spans="1:136" s="99" customFormat="1" ht="12" customHeight="1" x14ac:dyDescent="0.2">
      <c r="A101" s="377"/>
      <c r="B101" s="411"/>
      <c r="C101" s="31" t="s">
        <v>43</v>
      </c>
      <c r="D101" s="32"/>
      <c r="E101" s="411"/>
      <c r="F101" s="26" t="s">
        <v>288</v>
      </c>
      <c r="G101" s="45"/>
      <c r="H101" s="411"/>
      <c r="I101" s="159" t="s">
        <v>72</v>
      </c>
      <c r="J101" s="229"/>
      <c r="K101" s="416"/>
      <c r="L101" s="31" t="s">
        <v>130</v>
      </c>
      <c r="M101" s="32"/>
      <c r="N101" s="411"/>
      <c r="O101" s="159"/>
      <c r="P101" s="167"/>
      <c r="Q101" s="411"/>
      <c r="R101" s="26" t="s">
        <v>286</v>
      </c>
      <c r="S101" s="45"/>
      <c r="T101" s="411"/>
      <c r="U101" s="29" t="s">
        <v>214</v>
      </c>
      <c r="V101" s="45"/>
      <c r="W101" s="411"/>
      <c r="X101" s="29" t="s">
        <v>99</v>
      </c>
      <c r="Y101" s="36"/>
      <c r="Z101" s="408"/>
      <c r="AA101" s="159" t="s">
        <v>275</v>
      </c>
      <c r="AB101" s="169"/>
      <c r="AC101" s="411"/>
      <c r="AD101" s="159" t="s">
        <v>327</v>
      </c>
      <c r="AE101" s="169"/>
      <c r="AF101" s="408"/>
      <c r="AG101" s="155" t="s">
        <v>102</v>
      </c>
      <c r="AH101" s="169"/>
      <c r="AI101" s="411"/>
      <c r="AJ101" s="325" t="s">
        <v>119</v>
      </c>
      <c r="AK101" s="32"/>
    </row>
    <row r="102" spans="1:136" s="97" customFormat="1" ht="12" customHeight="1" x14ac:dyDescent="0.2">
      <c r="A102" s="377"/>
      <c r="B102" s="411">
        <v>4</v>
      </c>
      <c r="C102" s="2" t="s">
        <v>68</v>
      </c>
      <c r="D102" s="47">
        <v>311</v>
      </c>
      <c r="E102" s="411">
        <v>4</v>
      </c>
      <c r="F102" s="15" t="s">
        <v>216</v>
      </c>
      <c r="G102" s="47">
        <v>307</v>
      </c>
      <c r="H102" s="411">
        <v>4</v>
      </c>
      <c r="I102" s="48" t="s">
        <v>387</v>
      </c>
      <c r="J102" s="173">
        <v>507</v>
      </c>
      <c r="K102" s="412">
        <v>4</v>
      </c>
      <c r="L102" s="2" t="s">
        <v>129</v>
      </c>
      <c r="M102" s="28">
        <v>105</v>
      </c>
      <c r="N102" s="411">
        <v>4</v>
      </c>
      <c r="O102" s="15" t="s">
        <v>33</v>
      </c>
      <c r="P102" s="39"/>
      <c r="Q102" s="411">
        <v>4</v>
      </c>
      <c r="R102" s="2" t="s">
        <v>50</v>
      </c>
      <c r="S102" s="47">
        <v>311</v>
      </c>
      <c r="T102" s="411">
        <v>4</v>
      </c>
      <c r="U102" s="2"/>
      <c r="V102" s="47"/>
      <c r="W102" s="411">
        <v>4</v>
      </c>
      <c r="X102" s="18"/>
      <c r="Y102" s="33"/>
      <c r="Z102" s="408">
        <v>4</v>
      </c>
      <c r="AA102" s="168"/>
      <c r="AB102" s="153"/>
      <c r="AC102" s="411">
        <v>4</v>
      </c>
      <c r="AD102" s="200"/>
      <c r="AE102" s="162"/>
      <c r="AF102" s="408">
        <v>4</v>
      </c>
      <c r="AG102" s="199" t="s">
        <v>33</v>
      </c>
      <c r="AH102" s="162"/>
      <c r="AI102" s="411">
        <v>4</v>
      </c>
      <c r="AJ102" s="152" t="s">
        <v>33</v>
      </c>
      <c r="AK102" s="177">
        <v>411</v>
      </c>
      <c r="AL102" s="98"/>
    </row>
    <row r="103" spans="1:136" s="99" customFormat="1" ht="12" customHeight="1" x14ac:dyDescent="0.2">
      <c r="A103" s="377"/>
      <c r="B103" s="411"/>
      <c r="C103" s="29" t="s">
        <v>214</v>
      </c>
      <c r="D103" s="45"/>
      <c r="E103" s="411"/>
      <c r="F103" s="29" t="s">
        <v>288</v>
      </c>
      <c r="G103" s="45"/>
      <c r="H103" s="411"/>
      <c r="I103" s="159" t="s">
        <v>72</v>
      </c>
      <c r="J103" s="229"/>
      <c r="K103" s="416"/>
      <c r="L103" s="31" t="s">
        <v>130</v>
      </c>
      <c r="M103" s="32"/>
      <c r="N103" s="411"/>
      <c r="O103" s="29" t="s">
        <v>99</v>
      </c>
      <c r="P103" s="36"/>
      <c r="Q103" s="411"/>
      <c r="R103" s="325" t="s">
        <v>286</v>
      </c>
      <c r="S103" s="45"/>
      <c r="T103" s="411"/>
      <c r="U103" s="29"/>
      <c r="V103" s="45"/>
      <c r="W103" s="411"/>
      <c r="X103" s="29"/>
      <c r="Y103" s="32"/>
      <c r="Z103" s="408"/>
      <c r="AA103" s="159"/>
      <c r="AB103" s="167"/>
      <c r="AC103" s="411"/>
      <c r="AD103" s="155"/>
      <c r="AE103" s="169"/>
      <c r="AF103" s="408"/>
      <c r="AG103" s="195" t="s">
        <v>250</v>
      </c>
      <c r="AH103" s="160"/>
      <c r="AI103" s="411"/>
      <c r="AJ103" s="195" t="s">
        <v>279</v>
      </c>
      <c r="AK103" s="169"/>
    </row>
    <row r="104" spans="1:136" s="97" customFormat="1" ht="12" customHeight="1" x14ac:dyDescent="0.2">
      <c r="A104" s="377"/>
      <c r="B104" s="411">
        <v>5</v>
      </c>
      <c r="C104" s="2" t="s">
        <v>68</v>
      </c>
      <c r="D104" s="47">
        <v>311</v>
      </c>
      <c r="E104" s="411">
        <v>5</v>
      </c>
      <c r="F104" s="328" t="s">
        <v>35</v>
      </c>
      <c r="G104" s="329">
        <v>307</v>
      </c>
      <c r="H104" s="411">
        <v>5</v>
      </c>
      <c r="I104" s="15" t="s">
        <v>33</v>
      </c>
      <c r="J104" s="39"/>
      <c r="K104" s="412">
        <v>5</v>
      </c>
      <c r="L104" s="113" t="s">
        <v>33</v>
      </c>
      <c r="M104" s="46"/>
      <c r="N104" s="411">
        <v>5</v>
      </c>
      <c r="O104" s="7"/>
      <c r="P104" s="33"/>
      <c r="Q104" s="416">
        <v>5</v>
      </c>
      <c r="R104" s="18" t="s">
        <v>33</v>
      </c>
      <c r="S104" s="39"/>
      <c r="T104" s="411">
        <v>5</v>
      </c>
      <c r="U104" s="2"/>
      <c r="V104" s="28"/>
      <c r="W104" s="411">
        <v>5</v>
      </c>
      <c r="X104" s="18"/>
      <c r="Y104" s="33"/>
      <c r="Z104" s="408">
        <v>5</v>
      </c>
      <c r="AA104" s="168"/>
      <c r="AB104" s="153"/>
      <c r="AC104" s="412">
        <v>5</v>
      </c>
      <c r="AD104" s="200"/>
      <c r="AE104" s="162"/>
      <c r="AF104" s="408">
        <v>5</v>
      </c>
      <c r="AG104" s="152"/>
      <c r="AH104" s="263"/>
      <c r="AI104" s="411">
        <v>5</v>
      </c>
      <c r="AJ104" s="166" t="s">
        <v>381</v>
      </c>
      <c r="AK104" s="33">
        <v>411</v>
      </c>
    </row>
    <row r="105" spans="1:136" s="97" customFormat="1" ht="12" customHeight="1" x14ac:dyDescent="0.2">
      <c r="A105" s="377"/>
      <c r="B105" s="412"/>
      <c r="C105" s="29" t="s">
        <v>214</v>
      </c>
      <c r="D105" s="45"/>
      <c r="E105" s="412"/>
      <c r="F105" s="330" t="s">
        <v>288</v>
      </c>
      <c r="G105" s="331"/>
      <c r="H105" s="412"/>
      <c r="I105" s="286" t="s">
        <v>189</v>
      </c>
      <c r="J105" s="36"/>
      <c r="K105" s="416"/>
      <c r="L105" s="29" t="s">
        <v>218</v>
      </c>
      <c r="M105" s="45"/>
      <c r="N105" s="412"/>
      <c r="O105" s="29"/>
      <c r="P105" s="30"/>
      <c r="Q105" s="412"/>
      <c r="R105" s="29" t="s">
        <v>326</v>
      </c>
      <c r="S105" s="36"/>
      <c r="T105" s="412"/>
      <c r="U105" s="29"/>
      <c r="V105" s="32"/>
      <c r="W105" s="411"/>
      <c r="X105" s="29"/>
      <c r="Y105" s="32"/>
      <c r="Z105" s="414"/>
      <c r="AA105" s="159"/>
      <c r="AB105" s="167"/>
      <c r="AC105" s="416"/>
      <c r="AD105" s="155"/>
      <c r="AE105" s="169"/>
      <c r="AF105" s="414"/>
      <c r="AG105" s="155"/>
      <c r="AH105" s="160"/>
      <c r="AI105" s="412"/>
      <c r="AJ105" s="29" t="s">
        <v>119</v>
      </c>
      <c r="AK105" s="32"/>
    </row>
    <row r="106" spans="1:136" s="99" customFormat="1" ht="12" customHeight="1" x14ac:dyDescent="0.2">
      <c r="A106" s="377"/>
      <c r="B106" s="411">
        <v>6</v>
      </c>
      <c r="C106" s="18"/>
      <c r="D106" s="40"/>
      <c r="E106" s="435">
        <v>6</v>
      </c>
      <c r="F106" s="328" t="s">
        <v>35</v>
      </c>
      <c r="G106" s="329">
        <v>307</v>
      </c>
      <c r="H106" s="435">
        <v>6</v>
      </c>
      <c r="I106" s="7"/>
      <c r="J106" s="33"/>
      <c r="K106" s="412">
        <v>6</v>
      </c>
      <c r="L106" s="2"/>
      <c r="M106" s="28"/>
      <c r="N106" s="411">
        <v>6</v>
      </c>
      <c r="O106" s="7"/>
      <c r="P106" s="33"/>
      <c r="Q106" s="411">
        <v>6</v>
      </c>
      <c r="R106" s="7"/>
      <c r="S106" s="33"/>
      <c r="T106" s="411">
        <v>6</v>
      </c>
      <c r="U106" s="18"/>
      <c r="V106" s="40"/>
      <c r="W106" s="411">
        <v>6</v>
      </c>
      <c r="X106" s="18"/>
      <c r="Y106" s="40"/>
      <c r="Z106" s="408">
        <v>6</v>
      </c>
      <c r="AA106" s="163"/>
      <c r="AB106" s="170"/>
      <c r="AC106" s="411">
        <v>6</v>
      </c>
      <c r="AD106" s="200"/>
      <c r="AE106" s="162"/>
      <c r="AF106" s="408">
        <v>6</v>
      </c>
      <c r="AG106" s="200"/>
      <c r="AH106" s="266"/>
      <c r="AI106" s="411">
        <v>6</v>
      </c>
      <c r="AJ106" s="106"/>
      <c r="AK106" s="27"/>
    </row>
    <row r="107" spans="1:136" s="97" customFormat="1" ht="12" customHeight="1" thickBot="1" x14ac:dyDescent="0.25">
      <c r="A107" s="377"/>
      <c r="B107" s="423"/>
      <c r="C107" s="29"/>
      <c r="D107" s="36"/>
      <c r="E107" s="435"/>
      <c r="F107" s="330" t="s">
        <v>288</v>
      </c>
      <c r="G107" s="331"/>
      <c r="H107" s="435"/>
      <c r="I107" s="26"/>
      <c r="J107" s="27"/>
      <c r="K107" s="432"/>
      <c r="L107" s="26"/>
      <c r="M107" s="27"/>
      <c r="N107" s="423"/>
      <c r="O107" s="31"/>
      <c r="P107" s="30"/>
      <c r="Q107" s="423"/>
      <c r="R107" s="31"/>
      <c r="S107" s="30"/>
      <c r="T107" s="423"/>
      <c r="U107" s="29"/>
      <c r="V107" s="36"/>
      <c r="W107" s="411"/>
      <c r="X107" s="29"/>
      <c r="Y107" s="36"/>
      <c r="Z107" s="408"/>
      <c r="AA107" s="155"/>
      <c r="AB107" s="179"/>
      <c r="AC107" s="411"/>
      <c r="AD107" s="172"/>
      <c r="AE107" s="162"/>
      <c r="AF107" s="413"/>
      <c r="AG107" s="172"/>
      <c r="AH107" s="266"/>
      <c r="AI107" s="423"/>
      <c r="AJ107" s="26"/>
      <c r="AK107" s="27"/>
    </row>
    <row r="108" spans="1:136" s="6" customFormat="1" ht="18" customHeight="1" x14ac:dyDescent="0.2">
      <c r="A108" s="436" t="s">
        <v>12</v>
      </c>
      <c r="B108" s="437"/>
      <c r="C108" s="396" t="s">
        <v>256</v>
      </c>
      <c r="D108" s="397"/>
      <c r="E108" s="186"/>
      <c r="F108" s="379" t="s">
        <v>246</v>
      </c>
      <c r="G108" s="380"/>
      <c r="H108" s="186"/>
      <c r="I108" s="379" t="s">
        <v>247</v>
      </c>
      <c r="J108" s="380"/>
      <c r="K108" s="143"/>
      <c r="L108" s="379" t="s">
        <v>249</v>
      </c>
      <c r="M108" s="186"/>
      <c r="N108" s="378" t="s">
        <v>251</v>
      </c>
      <c r="O108" s="379"/>
      <c r="P108" s="380"/>
      <c r="Q108" s="425" t="s">
        <v>128</v>
      </c>
      <c r="R108" s="426"/>
      <c r="S108" s="427"/>
      <c r="T108" s="143"/>
      <c r="U108" s="426" t="s">
        <v>252</v>
      </c>
      <c r="V108" s="143"/>
      <c r="W108" s="425" t="s">
        <v>226</v>
      </c>
      <c r="X108" s="426"/>
      <c r="Y108" s="427"/>
      <c r="Z108" s="378" t="s">
        <v>253</v>
      </c>
      <c r="AA108" s="379"/>
      <c r="AB108" s="380"/>
      <c r="AC108" s="378" t="s">
        <v>254</v>
      </c>
      <c r="AD108" s="379"/>
      <c r="AE108" s="380"/>
      <c r="AF108" s="378" t="s">
        <v>255</v>
      </c>
      <c r="AG108" s="379"/>
      <c r="AH108" s="380"/>
      <c r="AI108" s="425" t="s">
        <v>265</v>
      </c>
      <c r="AJ108" s="426"/>
      <c r="AK108" s="427"/>
      <c r="AL108" s="24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  <c r="CD108" s="1"/>
      <c r="CE108" s="1"/>
      <c r="CF108" s="1"/>
      <c r="CG108" s="1"/>
      <c r="CH108" s="1"/>
      <c r="CI108" s="1"/>
      <c r="CJ108" s="1"/>
      <c r="CK108" s="1"/>
      <c r="CL108" s="1"/>
      <c r="CM108" s="1"/>
      <c r="CN108" s="1"/>
      <c r="CO108" s="1"/>
      <c r="CP108" s="1"/>
      <c r="CQ108" s="1"/>
      <c r="CR108" s="1"/>
      <c r="CS108" s="1"/>
      <c r="CT108" s="1"/>
      <c r="CU108" s="1"/>
      <c r="CV108" s="1"/>
      <c r="CW108" s="1"/>
      <c r="CX108" s="1"/>
      <c r="CY108" s="1"/>
      <c r="CZ108" s="1"/>
      <c r="DA108" s="1"/>
      <c r="DB108" s="1"/>
      <c r="DC108" s="1"/>
      <c r="DD108" s="1"/>
      <c r="DE108" s="1"/>
      <c r="DF108" s="1"/>
      <c r="DG108" s="1"/>
      <c r="DH108" s="1"/>
      <c r="DI108" s="1"/>
      <c r="DJ108" s="1"/>
      <c r="DK108" s="1"/>
      <c r="DL108" s="1"/>
      <c r="DM108" s="1"/>
      <c r="DN108" s="1"/>
      <c r="DO108" s="1"/>
      <c r="DP108" s="1"/>
      <c r="DQ108" s="1"/>
      <c r="DR108" s="1"/>
      <c r="DS108" s="1"/>
      <c r="DT108" s="1"/>
      <c r="DU108" s="1"/>
      <c r="DV108" s="1"/>
      <c r="DW108" s="1"/>
      <c r="DX108" s="1"/>
      <c r="DY108" s="1"/>
      <c r="DZ108" s="1"/>
      <c r="EA108" s="1"/>
      <c r="EB108" s="1"/>
      <c r="EC108" s="1"/>
      <c r="ED108" s="1"/>
      <c r="EE108" s="1"/>
      <c r="EF108" s="1"/>
    </row>
    <row r="109" spans="1:136" s="6" customFormat="1" ht="18" customHeight="1" thickBot="1" x14ac:dyDescent="0.25">
      <c r="A109" s="438"/>
      <c r="B109" s="439"/>
      <c r="C109" s="398"/>
      <c r="D109" s="399"/>
      <c r="E109" s="187"/>
      <c r="F109" s="382"/>
      <c r="G109" s="383"/>
      <c r="H109" s="187"/>
      <c r="I109" s="382"/>
      <c r="J109" s="383"/>
      <c r="K109" s="144"/>
      <c r="L109" s="382"/>
      <c r="M109" s="187"/>
      <c r="N109" s="381"/>
      <c r="O109" s="382"/>
      <c r="P109" s="383"/>
      <c r="Q109" s="428"/>
      <c r="R109" s="429"/>
      <c r="S109" s="430"/>
      <c r="T109" s="144"/>
      <c r="U109" s="429"/>
      <c r="V109" s="144"/>
      <c r="W109" s="428"/>
      <c r="X109" s="429"/>
      <c r="Y109" s="430"/>
      <c r="Z109" s="381"/>
      <c r="AA109" s="382"/>
      <c r="AB109" s="383"/>
      <c r="AC109" s="381"/>
      <c r="AD109" s="382"/>
      <c r="AE109" s="383"/>
      <c r="AF109" s="381"/>
      <c r="AG109" s="382"/>
      <c r="AH109" s="383"/>
      <c r="AI109" s="428"/>
      <c r="AJ109" s="429"/>
      <c r="AK109" s="430"/>
      <c r="AL109" s="24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  <c r="CB109" s="1"/>
      <c r="CC109" s="1"/>
      <c r="CD109" s="1"/>
      <c r="CE109" s="1"/>
      <c r="CF109" s="1"/>
      <c r="CG109" s="1"/>
      <c r="CH109" s="1"/>
      <c r="CI109" s="1"/>
      <c r="CJ109" s="1"/>
      <c r="CK109" s="1"/>
      <c r="CL109" s="1"/>
      <c r="CM109" s="1"/>
      <c r="CN109" s="1"/>
      <c r="CO109" s="1"/>
      <c r="CP109" s="1"/>
      <c r="CQ109" s="1"/>
      <c r="CR109" s="1"/>
      <c r="CS109" s="1"/>
      <c r="CT109" s="1"/>
      <c r="CU109" s="1"/>
      <c r="CV109" s="1"/>
      <c r="CW109" s="1"/>
      <c r="CX109" s="1"/>
      <c r="CY109" s="1"/>
      <c r="CZ109" s="1"/>
      <c r="DA109" s="1"/>
      <c r="DB109" s="1"/>
      <c r="DC109" s="1"/>
      <c r="DD109" s="1"/>
      <c r="DE109" s="1"/>
      <c r="DF109" s="1"/>
      <c r="DG109" s="1"/>
      <c r="DH109" s="1"/>
      <c r="DI109" s="1"/>
      <c r="DJ109" s="1"/>
      <c r="DK109" s="1"/>
      <c r="DL109" s="1"/>
      <c r="DM109" s="1"/>
      <c r="DN109" s="1"/>
      <c r="DO109" s="1"/>
      <c r="DP109" s="1"/>
      <c r="DQ109" s="1"/>
      <c r="DR109" s="1"/>
      <c r="DS109" s="1"/>
      <c r="DT109" s="1"/>
      <c r="DU109" s="1"/>
      <c r="DV109" s="1"/>
      <c r="DW109" s="1"/>
      <c r="DX109" s="1"/>
      <c r="DY109" s="1"/>
      <c r="DZ109" s="1"/>
      <c r="EA109" s="1"/>
      <c r="EB109" s="1"/>
      <c r="EC109" s="1"/>
      <c r="ED109" s="1"/>
      <c r="EE109" s="1"/>
      <c r="EF109" s="1"/>
    </row>
    <row r="110" spans="1:136" ht="26.25" x14ac:dyDescent="0.4">
      <c r="A110"/>
      <c r="C110" s="61"/>
      <c r="F110" s="69"/>
      <c r="G110" s="66"/>
      <c r="H110" s="66"/>
      <c r="I110" s="67" t="s">
        <v>237</v>
      </c>
      <c r="J110" s="67"/>
      <c r="K110" s="67"/>
      <c r="L110" s="67"/>
      <c r="M110" s="72"/>
      <c r="N110" s="72"/>
      <c r="O110" s="66"/>
      <c r="Q110" s="66"/>
      <c r="R110" s="66"/>
      <c r="S110" s="66"/>
      <c r="T110"/>
      <c r="U110"/>
      <c r="V110"/>
      <c r="W110"/>
      <c r="X110"/>
      <c r="Y110"/>
      <c r="Z110"/>
      <c r="AA110" s="66"/>
      <c r="AB110" s="66"/>
      <c r="AC110"/>
      <c r="AD110"/>
      <c r="AE110"/>
      <c r="AF110" s="66"/>
      <c r="AG110" s="66"/>
      <c r="AI110"/>
    </row>
    <row r="111" spans="1:136" ht="18.75" customHeight="1" x14ac:dyDescent="0.4">
      <c r="A111"/>
      <c r="C111" s="61"/>
      <c r="F111" s="66"/>
      <c r="H111" s="389"/>
      <c r="I111" s="389"/>
      <c r="J111" s="389"/>
      <c r="K111" s="389"/>
      <c r="L111" s="389"/>
      <c r="M111" s="389"/>
      <c r="N111" s="389"/>
      <c r="O111" s="389"/>
      <c r="P111" s="389"/>
      <c r="Q111" s="389"/>
      <c r="R111" s="389"/>
      <c r="S111" s="389"/>
      <c r="T111" s="22"/>
      <c r="U111" s="22"/>
      <c r="V111" s="22"/>
      <c r="W111" s="22"/>
      <c r="X111" s="22"/>
      <c r="Y111" s="22"/>
      <c r="Z111" s="22"/>
      <c r="AA111" s="72"/>
      <c r="AB111" s="72"/>
      <c r="AC111" s="22"/>
      <c r="AD111" s="22"/>
      <c r="AE111" s="22"/>
      <c r="AF111" s="72"/>
      <c r="AG111" s="72"/>
      <c r="AH111" s="73"/>
      <c r="AI111" s="22"/>
    </row>
    <row r="112" spans="1:136" ht="12.75" x14ac:dyDescent="0.2">
      <c r="A112"/>
      <c r="C112" s="61"/>
      <c r="F112" s="66"/>
      <c r="H112" s="66"/>
      <c r="I112" s="66"/>
      <c r="J112" s="66"/>
      <c r="K112" s="66"/>
      <c r="L112" s="66"/>
      <c r="N112" s="66"/>
      <c r="O112" s="66"/>
      <c r="Q112" s="66"/>
      <c r="R112" s="66"/>
      <c r="S112" s="66"/>
      <c r="T112"/>
      <c r="U112"/>
      <c r="V112"/>
      <c r="W112"/>
      <c r="X112"/>
      <c r="Y112"/>
      <c r="Z112"/>
      <c r="AA112" s="66"/>
      <c r="AB112" s="66"/>
      <c r="AC112"/>
      <c r="AD112"/>
      <c r="AE112"/>
      <c r="AF112" s="66"/>
      <c r="AG112" s="66"/>
      <c r="AI112"/>
    </row>
    <row r="113" spans="1:35" ht="12.75" x14ac:dyDescent="0.2">
      <c r="A113"/>
      <c r="C113" s="61"/>
      <c r="F113" s="66"/>
      <c r="H113" s="66"/>
      <c r="I113" s="66"/>
      <c r="J113" s="66"/>
      <c r="K113" s="66"/>
      <c r="L113" s="66"/>
      <c r="N113" s="66"/>
      <c r="O113" s="66"/>
      <c r="Q113" s="66"/>
      <c r="R113" s="66"/>
      <c r="S113" s="66"/>
      <c r="T113"/>
      <c r="U113"/>
      <c r="V113"/>
      <c r="W113"/>
      <c r="X113"/>
      <c r="Y113"/>
      <c r="Z113"/>
      <c r="AA113" s="66"/>
      <c r="AB113" s="66"/>
      <c r="AC113"/>
      <c r="AD113"/>
      <c r="AE113"/>
      <c r="AF113" s="66"/>
      <c r="AG113" s="66"/>
      <c r="AI113"/>
    </row>
    <row r="114" spans="1:35" ht="12.75" x14ac:dyDescent="0.2">
      <c r="A114"/>
      <c r="C114" s="61"/>
      <c r="F114" s="66"/>
      <c r="H114" s="66"/>
      <c r="I114" s="66"/>
      <c r="J114" s="66"/>
      <c r="K114" s="66"/>
      <c r="L114" s="66"/>
      <c r="N114" s="66"/>
      <c r="O114" s="66"/>
      <c r="Q114" s="66"/>
      <c r="R114" s="66"/>
      <c r="S114" s="66"/>
      <c r="T114"/>
      <c r="U114"/>
      <c r="V114"/>
      <c r="W114"/>
      <c r="X114"/>
      <c r="Y114"/>
      <c r="Z114"/>
      <c r="AA114" s="66"/>
      <c r="AB114" s="66"/>
      <c r="AC114"/>
      <c r="AD114"/>
      <c r="AE114"/>
      <c r="AF114" s="66"/>
      <c r="AG114" s="66"/>
      <c r="AI114"/>
    </row>
    <row r="115" spans="1:35" ht="14.25" customHeight="1" x14ac:dyDescent="0.4">
      <c r="A115"/>
      <c r="C115" s="61"/>
      <c r="F115" s="66"/>
      <c r="H115" s="389"/>
      <c r="I115" s="389"/>
      <c r="J115" s="389"/>
      <c r="K115" s="389"/>
      <c r="L115" s="389"/>
      <c r="M115" s="389"/>
      <c r="N115" s="389"/>
      <c r="O115" s="389"/>
      <c r="P115" s="389"/>
      <c r="Q115" s="389"/>
      <c r="R115" s="389"/>
      <c r="S115" s="389"/>
      <c r="T115" s="22"/>
      <c r="U115" s="22"/>
      <c r="V115" s="22"/>
      <c r="W115" s="22"/>
      <c r="X115" s="22"/>
      <c r="Y115" s="22"/>
      <c r="Z115" s="22"/>
      <c r="AA115" s="72"/>
      <c r="AB115" s="72"/>
      <c r="AC115" s="22"/>
      <c r="AD115" s="22"/>
      <c r="AE115" s="22"/>
      <c r="AF115" s="72"/>
      <c r="AG115" s="72"/>
      <c r="AH115" s="73"/>
      <c r="AI115" s="22"/>
    </row>
    <row r="116" spans="1:35" ht="12.75" x14ac:dyDescent="0.2">
      <c r="A116"/>
      <c r="C116" s="61"/>
      <c r="F116" s="66"/>
      <c r="H116" s="66"/>
      <c r="I116" s="66"/>
      <c r="J116" s="66"/>
      <c r="K116" s="66"/>
      <c r="L116" s="66"/>
      <c r="N116" s="66"/>
      <c r="O116" s="66"/>
      <c r="Q116" s="66"/>
      <c r="R116" s="66"/>
      <c r="S116" s="66"/>
      <c r="T116"/>
      <c r="U116"/>
      <c r="V116"/>
      <c r="W116"/>
      <c r="X116"/>
      <c r="Y116"/>
      <c r="Z116"/>
      <c r="AA116" s="66"/>
      <c r="AB116" s="66"/>
      <c r="AC116"/>
      <c r="AD116"/>
      <c r="AE116"/>
      <c r="AF116" s="66"/>
      <c r="AG116" s="66"/>
      <c r="AI116"/>
    </row>
    <row r="117" spans="1:35" ht="12.75" x14ac:dyDescent="0.2">
      <c r="A117"/>
      <c r="C117" s="61"/>
      <c r="F117" s="66"/>
      <c r="H117" s="66"/>
      <c r="I117" s="66"/>
      <c r="J117" s="66"/>
      <c r="K117" s="66"/>
      <c r="L117" s="66"/>
      <c r="N117" s="66"/>
      <c r="O117" s="66"/>
      <c r="Q117" s="66"/>
      <c r="R117" s="66"/>
      <c r="S117" s="66"/>
      <c r="T117"/>
      <c r="U117"/>
      <c r="V117"/>
      <c r="W117"/>
      <c r="X117"/>
      <c r="Y117"/>
      <c r="Z117"/>
      <c r="AA117" s="66"/>
      <c r="AB117" s="66"/>
      <c r="AC117"/>
      <c r="AD117"/>
      <c r="AE117"/>
      <c r="AF117" s="66"/>
      <c r="AG117" s="66"/>
      <c r="AI117"/>
    </row>
    <row r="118" spans="1:35" ht="12.75" x14ac:dyDescent="0.2">
      <c r="A118"/>
      <c r="C118" s="61"/>
      <c r="F118" s="66"/>
      <c r="H118" s="66"/>
      <c r="I118" s="66"/>
      <c r="J118" s="66"/>
      <c r="K118" s="66"/>
      <c r="L118" s="66"/>
      <c r="N118" s="66"/>
      <c r="O118" s="66"/>
      <c r="Q118" s="66"/>
      <c r="R118" s="66"/>
      <c r="S118" s="66"/>
      <c r="T118"/>
      <c r="U118"/>
      <c r="V118"/>
      <c r="W118"/>
      <c r="X118"/>
      <c r="Y118"/>
      <c r="Z118"/>
      <c r="AA118" s="66"/>
      <c r="AB118" s="66"/>
      <c r="AC118"/>
      <c r="AD118"/>
      <c r="AE118"/>
      <c r="AF118" s="66"/>
      <c r="AG118" s="66"/>
      <c r="AI118"/>
    </row>
    <row r="119" spans="1:35" ht="12.75" x14ac:dyDescent="0.2">
      <c r="A119"/>
      <c r="C119" s="61"/>
      <c r="F119" s="66"/>
      <c r="H119" s="66"/>
      <c r="I119" s="66"/>
      <c r="J119" s="66"/>
      <c r="K119" s="66"/>
      <c r="L119" s="66"/>
      <c r="N119" s="66"/>
      <c r="O119" s="66"/>
      <c r="Q119" s="66"/>
      <c r="R119" s="66"/>
      <c r="S119" s="66"/>
      <c r="T119"/>
      <c r="U119"/>
      <c r="V119"/>
      <c r="W119"/>
      <c r="X119"/>
      <c r="Y119"/>
      <c r="Z119"/>
      <c r="AA119" s="66"/>
      <c r="AB119" s="66"/>
      <c r="AC119"/>
      <c r="AD119"/>
      <c r="AE119"/>
      <c r="AF119" s="66"/>
      <c r="AG119" s="66"/>
      <c r="AI119"/>
    </row>
    <row r="120" spans="1:35" ht="12.75" x14ac:dyDescent="0.2">
      <c r="A120"/>
      <c r="C120" s="61"/>
      <c r="F120" s="66"/>
      <c r="H120" s="66"/>
      <c r="I120" s="66"/>
      <c r="J120" s="66"/>
      <c r="K120" s="66"/>
      <c r="L120" s="66"/>
      <c r="N120" s="66"/>
      <c r="O120" s="66"/>
      <c r="Q120" s="66"/>
      <c r="R120" s="66"/>
      <c r="S120" s="66"/>
      <c r="T120"/>
      <c r="U120"/>
      <c r="V120"/>
      <c r="W120"/>
      <c r="X120"/>
      <c r="Y120"/>
      <c r="Z120"/>
      <c r="AA120" s="66"/>
      <c r="AB120" s="66"/>
      <c r="AC120"/>
      <c r="AD120"/>
      <c r="AE120"/>
      <c r="AF120" s="66"/>
      <c r="AG120" s="66"/>
      <c r="AI120"/>
    </row>
    <row r="121" spans="1:35" ht="12.75" x14ac:dyDescent="0.2">
      <c r="A121"/>
      <c r="C121" s="61"/>
      <c r="F121" s="66"/>
      <c r="H121" s="66"/>
      <c r="I121" s="66"/>
      <c r="J121" s="66"/>
      <c r="K121" s="66"/>
      <c r="L121" s="66"/>
      <c r="N121" s="66"/>
      <c r="O121" s="66"/>
      <c r="Q121" s="66"/>
      <c r="R121" s="66"/>
      <c r="S121" s="66"/>
      <c r="T121"/>
      <c r="U121"/>
      <c r="V121"/>
      <c r="W121"/>
      <c r="X121"/>
      <c r="Y121"/>
      <c r="Z121"/>
      <c r="AA121" s="66"/>
      <c r="AB121" s="66"/>
      <c r="AC121"/>
      <c r="AD121"/>
      <c r="AE121"/>
      <c r="AF121" s="66"/>
      <c r="AG121" s="66"/>
      <c r="AI121"/>
    </row>
    <row r="122" spans="1:35" ht="12.75" x14ac:dyDescent="0.2">
      <c r="A122"/>
      <c r="C122" s="61"/>
      <c r="F122" s="66"/>
      <c r="H122" s="66"/>
      <c r="I122" s="66"/>
      <c r="J122" s="66"/>
      <c r="K122" s="66"/>
      <c r="L122" s="66"/>
      <c r="N122" s="66"/>
      <c r="O122" s="66"/>
      <c r="Q122" s="66"/>
      <c r="R122" s="66"/>
      <c r="S122" s="66"/>
      <c r="T122"/>
      <c r="U122"/>
      <c r="V122"/>
      <c r="W122"/>
      <c r="X122"/>
      <c r="Y122"/>
      <c r="Z122"/>
      <c r="AA122" s="66"/>
      <c r="AB122" s="66"/>
      <c r="AC122"/>
      <c r="AD122"/>
      <c r="AE122"/>
      <c r="AF122" s="66"/>
      <c r="AG122" s="66"/>
      <c r="AI122"/>
    </row>
    <row r="123" spans="1:35" ht="12.75" x14ac:dyDescent="0.2">
      <c r="A123"/>
      <c r="C123" s="61"/>
      <c r="F123" s="66"/>
      <c r="H123" s="66"/>
      <c r="I123" s="66"/>
      <c r="J123" s="66"/>
      <c r="K123" s="66"/>
      <c r="L123" s="66"/>
      <c r="N123" s="66"/>
      <c r="O123" s="66"/>
      <c r="Q123" s="66"/>
      <c r="R123" s="66"/>
      <c r="S123" s="66"/>
      <c r="T123"/>
      <c r="U123"/>
      <c r="V123"/>
      <c r="W123"/>
      <c r="X123"/>
      <c r="Y123"/>
      <c r="Z123"/>
      <c r="AA123" s="66"/>
      <c r="AB123" s="66"/>
      <c r="AC123"/>
      <c r="AD123"/>
      <c r="AE123"/>
      <c r="AF123" s="66"/>
      <c r="AG123" s="66"/>
      <c r="AI123"/>
    </row>
    <row r="124" spans="1:35" ht="12.75" x14ac:dyDescent="0.2">
      <c r="A124"/>
      <c r="C124" s="61"/>
      <c r="F124" s="66"/>
      <c r="H124" s="66"/>
      <c r="I124" s="66"/>
      <c r="J124" s="66"/>
      <c r="K124" s="66"/>
      <c r="L124" s="66"/>
      <c r="N124" s="66"/>
      <c r="O124" s="66"/>
      <c r="Q124" s="66"/>
      <c r="R124" s="66"/>
      <c r="S124" s="66"/>
      <c r="T124"/>
      <c r="U124"/>
      <c r="V124"/>
      <c r="W124"/>
      <c r="X124"/>
      <c r="Y124"/>
      <c r="Z124"/>
      <c r="AA124" s="66"/>
      <c r="AB124" s="66"/>
      <c r="AC124"/>
      <c r="AD124"/>
      <c r="AE124"/>
      <c r="AF124" s="66"/>
      <c r="AG124" s="66"/>
      <c r="AI124"/>
    </row>
  </sheetData>
  <mergeCells count="708">
    <mergeCell ref="AJ50:AJ51"/>
    <mergeCell ref="O64:O65"/>
    <mergeCell ref="AJ64:AJ65"/>
    <mergeCell ref="I70:I71"/>
    <mergeCell ref="O82:O83"/>
    <mergeCell ref="AJ84:AJ85"/>
    <mergeCell ref="R86:R87"/>
    <mergeCell ref="AA86:AA87"/>
    <mergeCell ref="AD86:AD87"/>
    <mergeCell ref="AE86:AE87"/>
    <mergeCell ref="AG86:AG87"/>
    <mergeCell ref="AG50:AG51"/>
    <mergeCell ref="T78:T79"/>
    <mergeCell ref="W78:W79"/>
    <mergeCell ref="W76:W77"/>
    <mergeCell ref="W70:W71"/>
    <mergeCell ref="W74:W75"/>
    <mergeCell ref="N70:N71"/>
    <mergeCell ref="K66:K67"/>
    <mergeCell ref="K68:K69"/>
    <mergeCell ref="T70:T71"/>
    <mergeCell ref="L86:L87"/>
    <mergeCell ref="K74:K75"/>
    <mergeCell ref="K84:K85"/>
    <mergeCell ref="AD10:AD11"/>
    <mergeCell ref="I12:I13"/>
    <mergeCell ref="L14:L15"/>
    <mergeCell ref="O14:O15"/>
    <mergeCell ref="R14:R15"/>
    <mergeCell ref="U14:U15"/>
    <mergeCell ref="I30:I31"/>
    <mergeCell ref="J30:J31"/>
    <mergeCell ref="L30:L31"/>
    <mergeCell ref="R30:R31"/>
    <mergeCell ref="O28:O29"/>
    <mergeCell ref="AC26:AC27"/>
    <mergeCell ref="AC24:AC25"/>
    <mergeCell ref="Z30:Z31"/>
    <mergeCell ref="Z26:Z27"/>
    <mergeCell ref="Z24:Z25"/>
    <mergeCell ref="Q24:Q25"/>
    <mergeCell ref="N26:N27"/>
    <mergeCell ref="N24:N25"/>
    <mergeCell ref="N10:N11"/>
    <mergeCell ref="W30:W31"/>
    <mergeCell ref="AA30:AA31"/>
    <mergeCell ref="AC28:AC29"/>
    <mergeCell ref="AC30:AC31"/>
    <mergeCell ref="AG68:AG69"/>
    <mergeCell ref="N42:N43"/>
    <mergeCell ref="T66:T67"/>
    <mergeCell ref="T64:T65"/>
    <mergeCell ref="Q64:Q65"/>
    <mergeCell ref="R66:R67"/>
    <mergeCell ref="Q54:Q55"/>
    <mergeCell ref="N66:N67"/>
    <mergeCell ref="Q68:Q69"/>
    <mergeCell ref="T56:T57"/>
    <mergeCell ref="W60:W61"/>
    <mergeCell ref="W62:W63"/>
    <mergeCell ref="W64:W65"/>
    <mergeCell ref="W54:W55"/>
    <mergeCell ref="W66:W67"/>
    <mergeCell ref="W68:W69"/>
    <mergeCell ref="Z66:Z67"/>
    <mergeCell ref="AC50:AC51"/>
    <mergeCell ref="AC52:AC53"/>
    <mergeCell ref="AC56:AC57"/>
    <mergeCell ref="AF44:AF45"/>
    <mergeCell ref="AF52:AF53"/>
    <mergeCell ref="Z46:Z47"/>
    <mergeCell ref="Z44:Z45"/>
    <mergeCell ref="T22:T23"/>
    <mergeCell ref="T24:T25"/>
    <mergeCell ref="U30:U31"/>
    <mergeCell ref="W24:W25"/>
    <mergeCell ref="W28:W29"/>
    <mergeCell ref="W40:W41"/>
    <mergeCell ref="W42:W43"/>
    <mergeCell ref="W44:W45"/>
    <mergeCell ref="W46:W47"/>
    <mergeCell ref="W26:W27"/>
    <mergeCell ref="T26:T27"/>
    <mergeCell ref="T28:T29"/>
    <mergeCell ref="AI32:AI33"/>
    <mergeCell ref="AI34:AI35"/>
    <mergeCell ref="AI36:AI37"/>
    <mergeCell ref="AG32:AG33"/>
    <mergeCell ref="AI40:AI41"/>
    <mergeCell ref="AF32:AF33"/>
    <mergeCell ref="AF34:AF35"/>
    <mergeCell ref="AC40:AC41"/>
    <mergeCell ref="Z36:Z37"/>
    <mergeCell ref="AC32:AC33"/>
    <mergeCell ref="AC34:AC35"/>
    <mergeCell ref="AC36:AC37"/>
    <mergeCell ref="Z32:Z33"/>
    <mergeCell ref="Z40:Z41"/>
    <mergeCell ref="AF40:AF41"/>
    <mergeCell ref="AF38:AF39"/>
    <mergeCell ref="AF36:AF37"/>
    <mergeCell ref="B58:B59"/>
    <mergeCell ref="K58:K59"/>
    <mergeCell ref="K60:K61"/>
    <mergeCell ref="K62:K63"/>
    <mergeCell ref="K64:K65"/>
    <mergeCell ref="N60:N61"/>
    <mergeCell ref="E58:E59"/>
    <mergeCell ref="H58:H59"/>
    <mergeCell ref="N52:N53"/>
    <mergeCell ref="H52:H53"/>
    <mergeCell ref="N56:N57"/>
    <mergeCell ref="N54:N55"/>
    <mergeCell ref="H56:H57"/>
    <mergeCell ref="H54:H55"/>
    <mergeCell ref="H64:H65"/>
    <mergeCell ref="N58:N59"/>
    <mergeCell ref="K52:K53"/>
    <mergeCell ref="N62:N63"/>
    <mergeCell ref="N64:N65"/>
    <mergeCell ref="K54:K55"/>
    <mergeCell ref="K56:K57"/>
    <mergeCell ref="E52:E53"/>
    <mergeCell ref="E56:E57"/>
    <mergeCell ref="E62:E63"/>
    <mergeCell ref="F50:F51"/>
    <mergeCell ref="E50:E51"/>
    <mergeCell ref="E40:E41"/>
    <mergeCell ref="E36:E37"/>
    <mergeCell ref="K46:K47"/>
    <mergeCell ref="K36:K37"/>
    <mergeCell ref="N38:N39"/>
    <mergeCell ref="N36:N37"/>
    <mergeCell ref="K42:K43"/>
    <mergeCell ref="K44:K45"/>
    <mergeCell ref="H48:H49"/>
    <mergeCell ref="H44:H45"/>
    <mergeCell ref="K48:K49"/>
    <mergeCell ref="N48:N49"/>
    <mergeCell ref="N46:N47"/>
    <mergeCell ref="N44:N45"/>
    <mergeCell ref="H46:H47"/>
    <mergeCell ref="E32:E33"/>
    <mergeCell ref="N34:N35"/>
    <mergeCell ref="I50:I51"/>
    <mergeCell ref="K50:K51"/>
    <mergeCell ref="L50:L51"/>
    <mergeCell ref="N50:N51"/>
    <mergeCell ref="N32:N33"/>
    <mergeCell ref="B48:B49"/>
    <mergeCell ref="E22:E23"/>
    <mergeCell ref="E48:E49"/>
    <mergeCell ref="B38:B39"/>
    <mergeCell ref="E24:E25"/>
    <mergeCell ref="F32:F33"/>
    <mergeCell ref="K24:K25"/>
    <mergeCell ref="K26:K27"/>
    <mergeCell ref="K28:K29"/>
    <mergeCell ref="K30:K31"/>
    <mergeCell ref="E30:E31"/>
    <mergeCell ref="E26:E27"/>
    <mergeCell ref="B44:B45"/>
    <mergeCell ref="E44:E45"/>
    <mergeCell ref="B22:B23"/>
    <mergeCell ref="H22:H23"/>
    <mergeCell ref="H24:H25"/>
    <mergeCell ref="H32:H33"/>
    <mergeCell ref="H42:H43"/>
    <mergeCell ref="H26:H27"/>
    <mergeCell ref="H34:H35"/>
    <mergeCell ref="H40:H41"/>
    <mergeCell ref="N30:N31"/>
    <mergeCell ref="N28:N29"/>
    <mergeCell ref="H36:H37"/>
    <mergeCell ref="H28:H29"/>
    <mergeCell ref="H30:H31"/>
    <mergeCell ref="K34:K35"/>
    <mergeCell ref="K32:K33"/>
    <mergeCell ref="K38:K39"/>
    <mergeCell ref="K40:K41"/>
    <mergeCell ref="H38:H39"/>
    <mergeCell ref="N40:N41"/>
    <mergeCell ref="AI12:AI13"/>
    <mergeCell ref="T14:T15"/>
    <mergeCell ref="AI20:AI21"/>
    <mergeCell ref="AI22:AI23"/>
    <mergeCell ref="Q16:Q17"/>
    <mergeCell ref="K16:K17"/>
    <mergeCell ref="K22:K23"/>
    <mergeCell ref="N16:N17"/>
    <mergeCell ref="N14:N15"/>
    <mergeCell ref="K18:K19"/>
    <mergeCell ref="K20:K21"/>
    <mergeCell ref="N20:N21"/>
    <mergeCell ref="N18:N19"/>
    <mergeCell ref="N12:N13"/>
    <mergeCell ref="AA14:AA15"/>
    <mergeCell ref="Q20:Q21"/>
    <mergeCell ref="AF14:AF15"/>
    <mergeCell ref="AF18:AF19"/>
    <mergeCell ref="AC20:AC21"/>
    <mergeCell ref="Z20:Z21"/>
    <mergeCell ref="AF16:AF17"/>
    <mergeCell ref="AF20:AF21"/>
    <mergeCell ref="Z18:Z19"/>
    <mergeCell ref="W22:W23"/>
    <mergeCell ref="AI5:AK5"/>
    <mergeCell ref="T6:T7"/>
    <mergeCell ref="Z12:Z13"/>
    <mergeCell ref="Z14:Z15"/>
    <mergeCell ref="Z16:Z17"/>
    <mergeCell ref="W14:W15"/>
    <mergeCell ref="W16:W17"/>
    <mergeCell ref="AC22:AC23"/>
    <mergeCell ref="Z22:Z23"/>
    <mergeCell ref="W18:W19"/>
    <mergeCell ref="W20:W21"/>
    <mergeCell ref="AC18:AC19"/>
    <mergeCell ref="T18:T19"/>
    <mergeCell ref="X14:X15"/>
    <mergeCell ref="T20:T21"/>
    <mergeCell ref="AI6:AI7"/>
    <mergeCell ref="AI8:AI9"/>
    <mergeCell ref="AI10:AI11"/>
    <mergeCell ref="T16:T17"/>
    <mergeCell ref="T12:T13"/>
    <mergeCell ref="W6:W7"/>
    <mergeCell ref="W8:W9"/>
    <mergeCell ref="W10:W11"/>
    <mergeCell ref="T10:T11"/>
    <mergeCell ref="AC6:AC7"/>
    <mergeCell ref="AC8:AC9"/>
    <mergeCell ref="AC10:AC11"/>
    <mergeCell ref="AC12:AC13"/>
    <mergeCell ref="AC14:AC15"/>
    <mergeCell ref="AC16:AC17"/>
    <mergeCell ref="Q1:S1"/>
    <mergeCell ref="Q2:S2"/>
    <mergeCell ref="Q3:S3"/>
    <mergeCell ref="Q4:S4"/>
    <mergeCell ref="N8:N9"/>
    <mergeCell ref="N6:N7"/>
    <mergeCell ref="N5:P5"/>
    <mergeCell ref="Q14:Q15"/>
    <mergeCell ref="I1:P3"/>
    <mergeCell ref="O4:P4"/>
    <mergeCell ref="K12:K13"/>
    <mergeCell ref="K14:K15"/>
    <mergeCell ref="Q5:S5"/>
    <mergeCell ref="Q6:Q7"/>
    <mergeCell ref="Q8:Q9"/>
    <mergeCell ref="Q12:Q13"/>
    <mergeCell ref="Q10:Q11"/>
    <mergeCell ref="E5:G5"/>
    <mergeCell ref="H8:H9"/>
    <mergeCell ref="B8:B9"/>
    <mergeCell ref="E8:E9"/>
    <mergeCell ref="H10:H11"/>
    <mergeCell ref="K5:M5"/>
    <mergeCell ref="K6:K7"/>
    <mergeCell ref="K8:K9"/>
    <mergeCell ref="K10:K11"/>
    <mergeCell ref="B5:D5"/>
    <mergeCell ref="B10:B11"/>
    <mergeCell ref="E10:E11"/>
    <mergeCell ref="A6:A21"/>
    <mergeCell ref="B6:B7"/>
    <mergeCell ref="E6:E7"/>
    <mergeCell ref="H6:H7"/>
    <mergeCell ref="B14:B15"/>
    <mergeCell ref="E14:E15"/>
    <mergeCell ref="H14:H15"/>
    <mergeCell ref="B12:B13"/>
    <mergeCell ref="E12:E13"/>
    <mergeCell ref="E16:E17"/>
    <mergeCell ref="H16:H17"/>
    <mergeCell ref="B18:B19"/>
    <mergeCell ref="E18:E19"/>
    <mergeCell ref="B16:B17"/>
    <mergeCell ref="C14:C15"/>
    <mergeCell ref="H12:H13"/>
    <mergeCell ref="H18:H19"/>
    <mergeCell ref="H20:H21"/>
    <mergeCell ref="B20:B21"/>
    <mergeCell ref="E20:E21"/>
    <mergeCell ref="F14:F15"/>
    <mergeCell ref="A42:A57"/>
    <mergeCell ref="B42:B43"/>
    <mergeCell ref="E42:E43"/>
    <mergeCell ref="E38:E39"/>
    <mergeCell ref="B30:B31"/>
    <mergeCell ref="B28:B29"/>
    <mergeCell ref="E28:E29"/>
    <mergeCell ref="B32:B33"/>
    <mergeCell ref="B36:B37"/>
    <mergeCell ref="B34:B35"/>
    <mergeCell ref="E34:E35"/>
    <mergeCell ref="B50:B51"/>
    <mergeCell ref="B54:B55"/>
    <mergeCell ref="E54:E55"/>
    <mergeCell ref="B46:B47"/>
    <mergeCell ref="E46:E47"/>
    <mergeCell ref="B52:B53"/>
    <mergeCell ref="C30:C31"/>
    <mergeCell ref="B40:B41"/>
    <mergeCell ref="A24:A39"/>
    <mergeCell ref="B24:B25"/>
    <mergeCell ref="B26:B27"/>
    <mergeCell ref="C50:C51"/>
    <mergeCell ref="B56:B57"/>
    <mergeCell ref="E64:E65"/>
    <mergeCell ref="B68:B69"/>
    <mergeCell ref="E68:E69"/>
    <mergeCell ref="C66:C67"/>
    <mergeCell ref="B66:B67"/>
    <mergeCell ref="E66:E67"/>
    <mergeCell ref="B64:B65"/>
    <mergeCell ref="B62:B63"/>
    <mergeCell ref="B70:B71"/>
    <mergeCell ref="E70:E71"/>
    <mergeCell ref="B72:B73"/>
    <mergeCell ref="E72:E73"/>
    <mergeCell ref="H72:H73"/>
    <mergeCell ref="B74:B75"/>
    <mergeCell ref="H74:H75"/>
    <mergeCell ref="E74:E75"/>
    <mergeCell ref="H70:H71"/>
    <mergeCell ref="AD1:AH1"/>
    <mergeCell ref="AD2:AH2"/>
    <mergeCell ref="AD3:AH3"/>
    <mergeCell ref="AD4:AH4"/>
    <mergeCell ref="Z5:AB5"/>
    <mergeCell ref="Z6:Z7"/>
    <mergeCell ref="T42:T43"/>
    <mergeCell ref="T60:T61"/>
    <mergeCell ref="T50:T51"/>
    <mergeCell ref="Z38:Z39"/>
    <mergeCell ref="Z34:Z35"/>
    <mergeCell ref="W38:W39"/>
    <mergeCell ref="T8:T9"/>
    <mergeCell ref="W12:W13"/>
    <mergeCell ref="T5:V5"/>
    <mergeCell ref="AC5:AE5"/>
    <mergeCell ref="AF22:AF23"/>
    <mergeCell ref="AF6:AF7"/>
    <mergeCell ref="AF5:AH5"/>
    <mergeCell ref="Z8:Z9"/>
    <mergeCell ref="Z10:Z11"/>
    <mergeCell ref="AI44:AI45"/>
    <mergeCell ref="AI64:AI65"/>
    <mergeCell ref="AI14:AI15"/>
    <mergeCell ref="T54:T55"/>
    <mergeCell ref="Q34:Q35"/>
    <mergeCell ref="T34:T35"/>
    <mergeCell ref="AI58:AI59"/>
    <mergeCell ref="AF10:AF11"/>
    <mergeCell ref="AF8:AF9"/>
    <mergeCell ref="AF12:AF13"/>
    <mergeCell ref="Q50:Q51"/>
    <mergeCell ref="T36:T37"/>
    <mergeCell ref="T46:T47"/>
    <mergeCell ref="T48:T49"/>
    <mergeCell ref="T52:T53"/>
    <mergeCell ref="T44:T45"/>
    <mergeCell ref="Z42:Z43"/>
    <mergeCell ref="AC48:AC49"/>
    <mergeCell ref="AC42:AC43"/>
    <mergeCell ref="Q18:Q19"/>
    <mergeCell ref="N88:N89"/>
    <mergeCell ref="N78:N79"/>
    <mergeCell ref="N76:N77"/>
    <mergeCell ref="N74:N75"/>
    <mergeCell ref="A78:A93"/>
    <mergeCell ref="B78:B79"/>
    <mergeCell ref="E78:E79"/>
    <mergeCell ref="H78:H79"/>
    <mergeCell ref="B82:B83"/>
    <mergeCell ref="E82:E83"/>
    <mergeCell ref="H84:H85"/>
    <mergeCell ref="B84:B85"/>
    <mergeCell ref="E84:E85"/>
    <mergeCell ref="B92:B93"/>
    <mergeCell ref="E92:E93"/>
    <mergeCell ref="H92:H93"/>
    <mergeCell ref="B88:B89"/>
    <mergeCell ref="E88:E89"/>
    <mergeCell ref="E80:E81"/>
    <mergeCell ref="H80:H81"/>
    <mergeCell ref="A60:A75"/>
    <mergeCell ref="B60:B61"/>
    <mergeCell ref="E60:E61"/>
    <mergeCell ref="H60:H61"/>
    <mergeCell ref="N86:N87"/>
    <mergeCell ref="N84:N85"/>
    <mergeCell ref="N82:N83"/>
    <mergeCell ref="N80:N81"/>
    <mergeCell ref="Q78:Q79"/>
    <mergeCell ref="Q74:Q75"/>
    <mergeCell ref="Q82:Q83"/>
    <mergeCell ref="Q76:Q77"/>
    <mergeCell ref="K70:K71"/>
    <mergeCell ref="K78:K79"/>
    <mergeCell ref="K80:K81"/>
    <mergeCell ref="K82:K83"/>
    <mergeCell ref="K86:K87"/>
    <mergeCell ref="K72:K73"/>
    <mergeCell ref="N72:N73"/>
    <mergeCell ref="Q72:Q73"/>
    <mergeCell ref="Q80:Q81"/>
    <mergeCell ref="B76:B77"/>
    <mergeCell ref="E76:E77"/>
    <mergeCell ref="K88:K89"/>
    <mergeCell ref="K90:K91"/>
    <mergeCell ref="H88:H89"/>
    <mergeCell ref="H76:H77"/>
    <mergeCell ref="K76:K77"/>
    <mergeCell ref="B80:B81"/>
    <mergeCell ref="C86:C87"/>
    <mergeCell ref="F86:F87"/>
    <mergeCell ref="H82:H83"/>
    <mergeCell ref="B90:B91"/>
    <mergeCell ref="E90:E91"/>
    <mergeCell ref="H90:H91"/>
    <mergeCell ref="B86:B87"/>
    <mergeCell ref="E86:E87"/>
    <mergeCell ref="H86:H87"/>
    <mergeCell ref="I86:I87"/>
    <mergeCell ref="B104:B105"/>
    <mergeCell ref="E104:E105"/>
    <mergeCell ref="Z108:AB109"/>
    <mergeCell ref="AC108:AE109"/>
    <mergeCell ref="T106:T107"/>
    <mergeCell ref="AC106:AC107"/>
    <mergeCell ref="W104:W105"/>
    <mergeCell ref="W106:W107"/>
    <mergeCell ref="Z106:Z107"/>
    <mergeCell ref="L108:L109"/>
    <mergeCell ref="I108:J109"/>
    <mergeCell ref="B106:B107"/>
    <mergeCell ref="E106:E107"/>
    <mergeCell ref="H106:H107"/>
    <mergeCell ref="Q106:Q107"/>
    <mergeCell ref="F108:G109"/>
    <mergeCell ref="K106:K107"/>
    <mergeCell ref="A108:B109"/>
    <mergeCell ref="C108:D109"/>
    <mergeCell ref="A96:A107"/>
    <mergeCell ref="K104:K105"/>
    <mergeCell ref="B96:B97"/>
    <mergeCell ref="W98:W99"/>
    <mergeCell ref="W108:Y109"/>
    <mergeCell ref="N90:N91"/>
    <mergeCell ref="Q90:Q91"/>
    <mergeCell ref="T96:T97"/>
    <mergeCell ref="AC104:AC105"/>
    <mergeCell ref="Z104:Z105"/>
    <mergeCell ref="Z102:Z103"/>
    <mergeCell ref="W102:W103"/>
    <mergeCell ref="Z98:Z99"/>
    <mergeCell ref="Z100:Z101"/>
    <mergeCell ref="AC96:AC97"/>
    <mergeCell ref="AC98:AC99"/>
    <mergeCell ref="AC100:AC101"/>
    <mergeCell ref="AC102:AC103"/>
    <mergeCell ref="Q100:Q101"/>
    <mergeCell ref="T100:T101"/>
    <mergeCell ref="N98:N99"/>
    <mergeCell ref="N96:N97"/>
    <mergeCell ref="T98:T99"/>
    <mergeCell ref="Z96:Z97"/>
    <mergeCell ref="W100:W101"/>
    <mergeCell ref="W94:W95"/>
    <mergeCell ref="W90:W91"/>
    <mergeCell ref="W92:W93"/>
    <mergeCell ref="W96:W97"/>
    <mergeCell ref="B94:B95"/>
    <mergeCell ref="E94:E95"/>
    <mergeCell ref="H94:H95"/>
    <mergeCell ref="K94:K95"/>
    <mergeCell ref="H102:H103"/>
    <mergeCell ref="B98:B99"/>
    <mergeCell ref="E98:E99"/>
    <mergeCell ref="Q98:Q99"/>
    <mergeCell ref="E102:E103"/>
    <mergeCell ref="H98:H99"/>
    <mergeCell ref="B100:B101"/>
    <mergeCell ref="E100:E101"/>
    <mergeCell ref="H100:H101"/>
    <mergeCell ref="K102:K103"/>
    <mergeCell ref="K96:K97"/>
    <mergeCell ref="K98:K99"/>
    <mergeCell ref="K100:K101"/>
    <mergeCell ref="N94:N95"/>
    <mergeCell ref="E96:E97"/>
    <mergeCell ref="H96:H97"/>
    <mergeCell ref="B102:B103"/>
    <mergeCell ref="H111:S111"/>
    <mergeCell ref="H115:S115"/>
    <mergeCell ref="Q104:Q105"/>
    <mergeCell ref="T104:T105"/>
    <mergeCell ref="N102:N103"/>
    <mergeCell ref="N92:N93"/>
    <mergeCell ref="N108:P109"/>
    <mergeCell ref="H104:H105"/>
    <mergeCell ref="N104:N105"/>
    <mergeCell ref="Q102:Q103"/>
    <mergeCell ref="T102:T103"/>
    <mergeCell ref="Q92:Q93"/>
    <mergeCell ref="T92:T93"/>
    <mergeCell ref="Q108:S109"/>
    <mergeCell ref="K92:K93"/>
    <mergeCell ref="N100:N101"/>
    <mergeCell ref="Q96:Q97"/>
    <mergeCell ref="N106:N107"/>
    <mergeCell ref="Z82:Z83"/>
    <mergeCell ref="T88:T89"/>
    <mergeCell ref="Q84:Q85"/>
    <mergeCell ref="Z86:Z87"/>
    <mergeCell ref="T84:T85"/>
    <mergeCell ref="Z88:Z89"/>
    <mergeCell ref="W82:W83"/>
    <mergeCell ref="W84:W85"/>
    <mergeCell ref="W86:W87"/>
    <mergeCell ref="W88:W89"/>
    <mergeCell ref="T82:T83"/>
    <mergeCell ref="U86:U87"/>
    <mergeCell ref="Q88:Q89"/>
    <mergeCell ref="X66:X67"/>
    <mergeCell ref="W52:W53"/>
    <mergeCell ref="Q60:Q61"/>
    <mergeCell ref="Q58:Q59"/>
    <mergeCell ref="Q44:Q45"/>
    <mergeCell ref="W58:W59"/>
    <mergeCell ref="Q52:Q53"/>
    <mergeCell ref="Q62:Q63"/>
    <mergeCell ref="U108:U109"/>
    <mergeCell ref="AC44:AC45"/>
    <mergeCell ref="AF42:AF43"/>
    <mergeCell ref="AI56:AI57"/>
    <mergeCell ref="AI66:AI67"/>
    <mergeCell ref="AI46:AI47"/>
    <mergeCell ref="Z52:Z53"/>
    <mergeCell ref="Z54:Z55"/>
    <mergeCell ref="Z56:Z57"/>
    <mergeCell ref="AC62:AC63"/>
    <mergeCell ref="Z50:Z51"/>
    <mergeCell ref="AA50:AA51"/>
    <mergeCell ref="AF60:AF61"/>
    <mergeCell ref="AF64:AF65"/>
    <mergeCell ref="AF46:AF47"/>
    <mergeCell ref="AF48:AF49"/>
    <mergeCell ref="AC66:AC67"/>
    <mergeCell ref="AC54:AC55"/>
    <mergeCell ref="Z48:Z49"/>
    <mergeCell ref="Z60:Z61"/>
    <mergeCell ref="AC92:AC93"/>
    <mergeCell ref="T86:T87"/>
    <mergeCell ref="Q86:Q87"/>
    <mergeCell ref="Z84:Z85"/>
    <mergeCell ref="AC86:AC87"/>
    <mergeCell ref="AC88:AC89"/>
    <mergeCell ref="T94:T95"/>
    <mergeCell ref="AC90:AC91"/>
    <mergeCell ref="Z92:Z93"/>
    <mergeCell ref="Z90:Z91"/>
    <mergeCell ref="T90:T91"/>
    <mergeCell ref="X86:X87"/>
    <mergeCell ref="AI98:AI99"/>
    <mergeCell ref="AC38:AC39"/>
    <mergeCell ref="AI72:AI73"/>
    <mergeCell ref="AF58:AF59"/>
    <mergeCell ref="AF70:AF71"/>
    <mergeCell ref="AI60:AI61"/>
    <mergeCell ref="AI52:AI53"/>
    <mergeCell ref="AI86:AI87"/>
    <mergeCell ref="AI82:AI83"/>
    <mergeCell ref="AI84:AI85"/>
    <mergeCell ref="AF82:AF83"/>
    <mergeCell ref="AF84:AF85"/>
    <mergeCell ref="AF54:AF55"/>
    <mergeCell ref="AI76:AI77"/>
    <mergeCell ref="AI70:AI71"/>
    <mergeCell ref="AI68:AI69"/>
    <mergeCell ref="AF56:AF57"/>
    <mergeCell ref="AF80:AF81"/>
    <mergeCell ref="AF50:AF51"/>
    <mergeCell ref="AC84:AC85"/>
    <mergeCell ref="AC82:AC83"/>
    <mergeCell ref="AI42:AI43"/>
    <mergeCell ref="AC46:AC47"/>
    <mergeCell ref="AC94:AC95"/>
    <mergeCell ref="AI108:AK109"/>
    <mergeCell ref="AF78:AF79"/>
    <mergeCell ref="AF100:AF101"/>
    <mergeCell ref="AF96:AF97"/>
    <mergeCell ref="AF98:AF99"/>
    <mergeCell ref="AI90:AI91"/>
    <mergeCell ref="AI92:AI93"/>
    <mergeCell ref="AI96:AI97"/>
    <mergeCell ref="AF92:AF93"/>
    <mergeCell ref="AI106:AI107"/>
    <mergeCell ref="AI104:AI105"/>
    <mergeCell ref="AF106:AF107"/>
    <mergeCell ref="AI100:AI101"/>
    <mergeCell ref="AI102:AI103"/>
    <mergeCell ref="AF108:AH109"/>
    <mergeCell ref="AF102:AF103"/>
    <mergeCell ref="AF104:AF105"/>
    <mergeCell ref="AF86:AF87"/>
    <mergeCell ref="AF88:AF89"/>
    <mergeCell ref="AF90:AF91"/>
    <mergeCell ref="AI88:AI89"/>
    <mergeCell ref="AI78:AI79"/>
    <mergeCell ref="AI80:AI81"/>
    <mergeCell ref="AI94:AI95"/>
    <mergeCell ref="AC58:AC59"/>
    <mergeCell ref="AC60:AC61"/>
    <mergeCell ref="AA66:AA67"/>
    <mergeCell ref="AC70:AC71"/>
    <mergeCell ref="Z74:Z75"/>
    <mergeCell ref="AC78:AC79"/>
    <mergeCell ref="Z62:Z63"/>
    <mergeCell ref="Z78:Z79"/>
    <mergeCell ref="Z68:Z69"/>
    <mergeCell ref="Z64:Z65"/>
    <mergeCell ref="Z58:Z59"/>
    <mergeCell ref="Z76:Z77"/>
    <mergeCell ref="N68:N69"/>
    <mergeCell ref="W80:W81"/>
    <mergeCell ref="W72:W73"/>
    <mergeCell ref="T74:T75"/>
    <mergeCell ref="T72:T73"/>
    <mergeCell ref="T80:T81"/>
    <mergeCell ref="T76:T77"/>
    <mergeCell ref="AF72:AF73"/>
    <mergeCell ref="AC74:AC75"/>
    <mergeCell ref="AC80:AC81"/>
    <mergeCell ref="Z80:Z81"/>
    <mergeCell ref="AC76:AC77"/>
    <mergeCell ref="AC72:AC73"/>
    <mergeCell ref="F68:F69"/>
    <mergeCell ref="AD30:AD31"/>
    <mergeCell ref="AD46:AD47"/>
    <mergeCell ref="AD66:AD67"/>
    <mergeCell ref="O50:O51"/>
    <mergeCell ref="Q30:Q31"/>
    <mergeCell ref="H66:H67"/>
    <mergeCell ref="H68:H69"/>
    <mergeCell ref="Z72:Z73"/>
    <mergeCell ref="Z70:Z71"/>
    <mergeCell ref="AC64:AC65"/>
    <mergeCell ref="AC68:AC69"/>
    <mergeCell ref="H50:H51"/>
    <mergeCell ref="H62:H63"/>
    <mergeCell ref="W50:W51"/>
    <mergeCell ref="U50:U51"/>
    <mergeCell ref="U66:U67"/>
    <mergeCell ref="W56:W57"/>
    <mergeCell ref="T68:T69"/>
    <mergeCell ref="Q66:Q67"/>
    <mergeCell ref="T58:T59"/>
    <mergeCell ref="T62:T63"/>
    <mergeCell ref="Q70:Q71"/>
    <mergeCell ref="Q56:Q57"/>
    <mergeCell ref="Q26:Q27"/>
    <mergeCell ref="T32:T33"/>
    <mergeCell ref="T30:T31"/>
    <mergeCell ref="Q42:Q43"/>
    <mergeCell ref="X30:X31"/>
    <mergeCell ref="X50:X51"/>
    <mergeCell ref="W48:W49"/>
    <mergeCell ref="W32:W33"/>
    <mergeCell ref="W34:W35"/>
    <mergeCell ref="W36:W37"/>
    <mergeCell ref="T40:T41"/>
    <mergeCell ref="T38:T39"/>
    <mergeCell ref="Q38:Q39"/>
    <mergeCell ref="Q32:Q33"/>
    <mergeCell ref="Q40:Q41"/>
    <mergeCell ref="Q36:Q37"/>
    <mergeCell ref="Q28:Q29"/>
    <mergeCell ref="Q46:Q47"/>
    <mergeCell ref="Q48:Q49"/>
    <mergeCell ref="R50:R51"/>
    <mergeCell ref="Z28:Z29"/>
    <mergeCell ref="AJ14:AJ15"/>
    <mergeCell ref="AJ32:AJ33"/>
    <mergeCell ref="AI48:AI49"/>
    <mergeCell ref="AI50:AI51"/>
    <mergeCell ref="AF76:AF77"/>
    <mergeCell ref="AF68:AF69"/>
    <mergeCell ref="AI62:AI63"/>
    <mergeCell ref="AI30:AI31"/>
    <mergeCell ref="AF30:AF31"/>
    <mergeCell ref="AG14:AG15"/>
    <mergeCell ref="AI16:AI17"/>
    <mergeCell ref="AI18:AI19"/>
    <mergeCell ref="AI28:AI29"/>
    <mergeCell ref="AI24:AI25"/>
    <mergeCell ref="AI26:AI27"/>
    <mergeCell ref="AI54:AI55"/>
    <mergeCell ref="AF24:AF25"/>
    <mergeCell ref="AF26:AF27"/>
    <mergeCell ref="AF28:AF29"/>
    <mergeCell ref="AI74:AI75"/>
    <mergeCell ref="AF74:AF75"/>
    <mergeCell ref="AF66:AF67"/>
    <mergeCell ref="AF62:AF63"/>
  </mergeCells>
  <pageMargins left="0" right="0" top="0" bottom="0" header="0" footer="0"/>
  <pageSetup paperSize="8" scale="16" orientation="landscape" horizontalDpi="150" verticalDpi="150" r:id="rId1"/>
  <headerFooter alignWithMargins="0"/>
  <colBreaks count="2" manualBreakCount="2">
    <brk id="13" max="1048575" man="1"/>
    <brk id="35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I126"/>
  <sheetViews>
    <sheetView tabSelected="1" view="pageBreakPreview" topLeftCell="S76" zoomScaleNormal="70" zoomScaleSheetLayoutView="100" workbookViewId="0">
      <selection sqref="A1:AN113"/>
    </sheetView>
  </sheetViews>
  <sheetFormatPr defaultRowHeight="30" x14ac:dyDescent="0.4"/>
  <cols>
    <col min="1" max="1" width="6.5703125" style="5" customWidth="1"/>
    <col min="2" max="2" width="3.7109375" style="101" customWidth="1"/>
    <col min="3" max="3" width="23.28515625" style="115" customWidth="1"/>
    <col min="4" max="4" width="5" style="112" customWidth="1"/>
    <col min="5" max="5" width="3.7109375" customWidth="1"/>
    <col min="6" max="6" width="22.7109375" style="3" customWidth="1"/>
    <col min="7" max="7" width="5" style="1" customWidth="1"/>
    <col min="8" max="8" width="3.7109375" style="1" customWidth="1"/>
    <col min="9" max="9" width="22.7109375" style="1" customWidth="1"/>
    <col min="10" max="10" width="4.7109375" style="1" customWidth="1"/>
    <col min="11" max="11" width="3.7109375" style="1" customWidth="1"/>
    <col min="12" max="12" width="22.7109375" style="3" customWidth="1"/>
    <col min="13" max="13" width="5.5703125" style="1" customWidth="1"/>
    <col min="14" max="14" width="4.7109375" style="1" customWidth="1"/>
    <col min="15" max="15" width="23.28515625" style="1" customWidth="1"/>
    <col min="16" max="16" width="4.7109375" style="1" customWidth="1"/>
    <col min="17" max="17" width="3.7109375" style="68" customWidth="1"/>
    <col min="18" max="18" width="23.140625" style="70" customWidth="1"/>
    <col min="19" max="19" width="4.7109375" style="68" customWidth="1"/>
    <col min="20" max="20" width="3.7109375" style="68" customWidth="1"/>
    <col min="21" max="21" width="22.7109375" style="70" customWidth="1"/>
    <col min="22" max="22" width="4.7109375" style="68" customWidth="1"/>
    <col min="23" max="23" width="3.7109375" style="68" customWidth="1"/>
    <col min="24" max="24" width="25" style="68" customWidth="1"/>
    <col min="25" max="26" width="4.7109375" style="68" customWidth="1"/>
    <col min="27" max="27" width="23.7109375" style="68" customWidth="1"/>
    <col min="28" max="29" width="4.7109375" style="68" customWidth="1"/>
    <col min="30" max="30" width="23.140625" style="68" customWidth="1"/>
    <col min="31" max="31" width="4.7109375" style="68" customWidth="1"/>
    <col min="32" max="32" width="3.7109375" style="68" customWidth="1"/>
    <col min="33" max="33" width="22.7109375" style="70" customWidth="1"/>
    <col min="34" max="34" width="4.7109375" style="66" customWidth="1"/>
    <col min="35" max="35" width="3.7109375" style="1" customWidth="1"/>
    <col min="36" max="36" width="25.42578125" style="3" customWidth="1"/>
    <col min="37" max="37" width="4.7109375" customWidth="1"/>
    <col min="38" max="38" width="3.7109375" style="1" customWidth="1"/>
    <col min="39" max="39" width="22.7109375" style="3" customWidth="1"/>
    <col min="40" max="40" width="4.7109375" style="1" customWidth="1"/>
    <col min="41" max="41" width="4.7109375" customWidth="1"/>
  </cols>
  <sheetData>
    <row r="1" spans="1:60" s="10" customFormat="1" ht="21.95" customHeight="1" x14ac:dyDescent="0.4">
      <c r="C1" s="11"/>
      <c r="D1" s="12"/>
      <c r="F1" s="11"/>
      <c r="G1" s="12"/>
      <c r="H1" s="19"/>
      <c r="I1" s="388" t="s">
        <v>334</v>
      </c>
      <c r="J1" s="388"/>
      <c r="K1" s="388"/>
      <c r="L1" s="388"/>
      <c r="M1" s="388"/>
      <c r="N1" s="388"/>
      <c r="O1" s="388"/>
      <c r="P1" s="388"/>
      <c r="Q1" s="388"/>
      <c r="R1" s="388"/>
      <c r="S1" s="388"/>
      <c r="T1" s="73"/>
      <c r="U1" s="389"/>
      <c r="V1" s="389"/>
      <c r="W1" s="389"/>
      <c r="X1" s="389"/>
      <c r="Y1" s="389"/>
      <c r="Z1" s="389"/>
      <c r="AA1" s="389"/>
      <c r="AB1" s="389"/>
      <c r="AC1" s="389"/>
      <c r="AD1" s="389"/>
      <c r="AE1" s="389"/>
      <c r="AF1" s="389"/>
      <c r="AG1" s="389"/>
      <c r="AH1" s="389"/>
      <c r="AI1" s="22"/>
      <c r="AJ1" s="389" t="s">
        <v>40</v>
      </c>
      <c r="AK1" s="389"/>
      <c r="AL1" s="389"/>
      <c r="AM1" s="389"/>
      <c r="AN1" s="389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</row>
    <row r="2" spans="1:60" s="10" customFormat="1" ht="21.95" customHeight="1" x14ac:dyDescent="0.4">
      <c r="C2" s="11"/>
      <c r="D2" s="12"/>
      <c r="F2" s="11"/>
      <c r="G2" s="12"/>
      <c r="H2" s="19"/>
      <c r="I2" s="388"/>
      <c r="J2" s="388"/>
      <c r="K2" s="388"/>
      <c r="L2" s="388"/>
      <c r="M2" s="388"/>
      <c r="N2" s="388"/>
      <c r="O2" s="388"/>
      <c r="P2" s="388"/>
      <c r="Q2" s="388"/>
      <c r="R2" s="388"/>
      <c r="S2" s="388"/>
      <c r="T2" s="73"/>
      <c r="U2" s="389"/>
      <c r="V2" s="389"/>
      <c r="W2" s="389"/>
      <c r="X2" s="389"/>
      <c r="Y2" s="389"/>
      <c r="Z2" s="389"/>
      <c r="AA2" s="389"/>
      <c r="AB2" s="389"/>
      <c r="AC2" s="389"/>
      <c r="AD2" s="389"/>
      <c r="AE2" s="389"/>
      <c r="AF2" s="389"/>
      <c r="AG2" s="389"/>
      <c r="AH2" s="389"/>
      <c r="AI2" s="22"/>
      <c r="AJ2" s="389" t="s">
        <v>39</v>
      </c>
      <c r="AK2" s="389"/>
      <c r="AL2" s="389"/>
      <c r="AM2" s="389"/>
      <c r="AN2" s="389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</row>
    <row r="3" spans="1:60" ht="21.95" customHeight="1" x14ac:dyDescent="0.4">
      <c r="A3" s="10"/>
      <c r="B3" s="10"/>
      <c r="C3" s="11"/>
      <c r="D3" s="12"/>
      <c r="E3" s="10"/>
      <c r="F3" s="11"/>
      <c r="G3" s="12"/>
      <c r="H3" s="19"/>
      <c r="I3" s="388"/>
      <c r="J3" s="388"/>
      <c r="K3" s="388"/>
      <c r="L3" s="388"/>
      <c r="M3" s="388"/>
      <c r="N3" s="388"/>
      <c r="O3" s="388"/>
      <c r="P3" s="388"/>
      <c r="Q3" s="388"/>
      <c r="R3" s="388"/>
      <c r="S3" s="388"/>
      <c r="T3" s="73"/>
      <c r="U3" s="389"/>
      <c r="V3" s="389"/>
      <c r="W3" s="389"/>
      <c r="X3" s="389"/>
      <c r="Y3" s="389"/>
      <c r="Z3" s="389"/>
      <c r="AA3" s="389"/>
      <c r="AB3" s="389"/>
      <c r="AC3" s="389"/>
      <c r="AD3" s="389"/>
      <c r="AE3" s="389"/>
      <c r="AF3" s="389"/>
      <c r="AG3" s="389"/>
      <c r="AH3" s="389"/>
      <c r="AI3" s="22"/>
      <c r="AJ3" s="389" t="s">
        <v>95</v>
      </c>
      <c r="AK3" s="389"/>
      <c r="AL3" s="389"/>
      <c r="AM3" s="389"/>
      <c r="AN3" s="389"/>
    </row>
    <row r="4" spans="1:60" ht="24" customHeight="1" thickBot="1" x14ac:dyDescent="0.45">
      <c r="A4" s="10"/>
      <c r="B4" s="10"/>
      <c r="C4" s="11"/>
      <c r="D4" s="12"/>
      <c r="E4" s="10"/>
      <c r="F4" s="11"/>
      <c r="G4" s="12"/>
      <c r="H4" s="12"/>
      <c r="I4" s="12"/>
      <c r="J4" s="12"/>
      <c r="K4" s="12"/>
      <c r="L4" s="11"/>
      <c r="M4" s="12"/>
      <c r="N4" s="12"/>
      <c r="O4" s="12"/>
      <c r="P4" s="12"/>
      <c r="Q4" s="65"/>
      <c r="R4" s="449"/>
      <c r="S4" s="449"/>
      <c r="T4" s="65"/>
      <c r="U4" s="392"/>
      <c r="V4" s="392"/>
      <c r="W4" s="392"/>
      <c r="X4" s="392"/>
      <c r="Y4" s="392"/>
      <c r="Z4" s="392"/>
      <c r="AA4" s="392"/>
      <c r="AB4" s="392"/>
      <c r="AC4" s="392"/>
      <c r="AD4" s="392"/>
      <c r="AE4" s="392"/>
      <c r="AF4" s="392"/>
      <c r="AG4" s="392"/>
      <c r="AH4" s="392"/>
      <c r="AI4" s="22"/>
      <c r="AJ4" s="391">
        <v>46006</v>
      </c>
      <c r="AK4" s="392"/>
      <c r="AL4" s="392"/>
      <c r="AM4" s="392"/>
      <c r="AN4" s="392"/>
    </row>
    <row r="5" spans="1:60" s="254" customFormat="1" ht="33" customHeight="1" thickBot="1" x14ac:dyDescent="0.25">
      <c r="A5" s="202"/>
      <c r="B5" s="442" t="s">
        <v>22</v>
      </c>
      <c r="C5" s="443"/>
      <c r="D5" s="444"/>
      <c r="E5" s="442" t="s">
        <v>23</v>
      </c>
      <c r="F5" s="443"/>
      <c r="G5" s="444"/>
      <c r="H5" s="151"/>
      <c r="I5" s="151" t="s">
        <v>24</v>
      </c>
      <c r="J5" s="151"/>
      <c r="K5" s="442" t="s">
        <v>49</v>
      </c>
      <c r="L5" s="443"/>
      <c r="M5" s="444"/>
      <c r="N5" s="442" t="s">
        <v>25</v>
      </c>
      <c r="O5" s="443"/>
      <c r="P5" s="444"/>
      <c r="Q5" s="442" t="s">
        <v>263</v>
      </c>
      <c r="R5" s="443"/>
      <c r="S5" s="444"/>
      <c r="T5" s="442" t="s">
        <v>30</v>
      </c>
      <c r="U5" s="443"/>
      <c r="V5" s="444"/>
      <c r="W5" s="442" t="s">
        <v>83</v>
      </c>
      <c r="X5" s="443"/>
      <c r="Y5" s="444"/>
      <c r="Z5" s="442" t="s">
        <v>105</v>
      </c>
      <c r="AA5" s="443"/>
      <c r="AB5" s="444"/>
      <c r="AC5" s="442" t="s">
        <v>31</v>
      </c>
      <c r="AD5" s="443"/>
      <c r="AE5" s="444"/>
      <c r="AF5" s="442" t="s">
        <v>269</v>
      </c>
      <c r="AG5" s="443"/>
      <c r="AH5" s="444"/>
      <c r="AI5" s="442" t="s">
        <v>270</v>
      </c>
      <c r="AJ5" s="443"/>
      <c r="AK5" s="444"/>
      <c r="AL5" s="442" t="s">
        <v>32</v>
      </c>
      <c r="AM5" s="443"/>
      <c r="AN5" s="444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</row>
    <row r="6" spans="1:60" s="124" customFormat="1" ht="12" customHeight="1" x14ac:dyDescent="0.2">
      <c r="A6" s="457" t="s">
        <v>0</v>
      </c>
      <c r="B6" s="417">
        <v>1</v>
      </c>
      <c r="C6" s="163" t="s">
        <v>335</v>
      </c>
      <c r="D6" s="162">
        <v>414</v>
      </c>
      <c r="E6" s="417">
        <v>1</v>
      </c>
      <c r="F6" s="163" t="s">
        <v>97</v>
      </c>
      <c r="G6" s="162">
        <v>310</v>
      </c>
      <c r="H6" s="417">
        <v>1</v>
      </c>
      <c r="I6" s="48"/>
      <c r="J6" s="173"/>
      <c r="K6" s="417">
        <v>1</v>
      </c>
      <c r="L6" s="298" t="s">
        <v>344</v>
      </c>
      <c r="M6" s="260">
        <v>105</v>
      </c>
      <c r="N6" s="417">
        <v>1</v>
      </c>
      <c r="O6" s="116" t="s">
        <v>352</v>
      </c>
      <c r="P6" s="173">
        <v>413</v>
      </c>
      <c r="Q6" s="417">
        <v>1</v>
      </c>
      <c r="R6" s="48"/>
      <c r="S6" s="173"/>
      <c r="T6" s="417">
        <v>1</v>
      </c>
      <c r="U6" s="48" t="s">
        <v>336</v>
      </c>
      <c r="V6" s="173">
        <v>213</v>
      </c>
      <c r="W6" s="417">
        <v>1</v>
      </c>
      <c r="X6" s="48"/>
      <c r="Y6" s="173"/>
      <c r="Z6" s="417">
        <v>1</v>
      </c>
      <c r="AA6" s="116" t="s">
        <v>345</v>
      </c>
      <c r="AB6" s="206">
        <v>505</v>
      </c>
      <c r="AC6" s="417">
        <v>1</v>
      </c>
      <c r="AD6" s="48"/>
      <c r="AE6" s="173"/>
      <c r="AF6" s="417">
        <v>1</v>
      </c>
      <c r="AG6" s="48"/>
      <c r="AH6" s="198"/>
      <c r="AI6" s="417">
        <v>1</v>
      </c>
      <c r="AJ6" s="48"/>
      <c r="AK6" s="198"/>
      <c r="AL6" s="417">
        <v>1</v>
      </c>
      <c r="AM6" s="48"/>
      <c r="AN6" s="173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</row>
    <row r="7" spans="1:60" s="124" customFormat="1" ht="12" customHeight="1" thickBot="1" x14ac:dyDescent="0.25">
      <c r="A7" s="458"/>
      <c r="B7" s="418"/>
      <c r="C7" s="155" t="s">
        <v>176</v>
      </c>
      <c r="D7" s="169"/>
      <c r="E7" s="418"/>
      <c r="F7" s="155" t="s">
        <v>228</v>
      </c>
      <c r="G7" s="169"/>
      <c r="H7" s="418"/>
      <c r="I7" s="159"/>
      <c r="J7" s="169"/>
      <c r="K7" s="418"/>
      <c r="L7" s="78" t="s">
        <v>345</v>
      </c>
      <c r="M7" s="169">
        <v>505</v>
      </c>
      <c r="N7" s="418"/>
      <c r="O7" s="81"/>
      <c r="P7" s="162"/>
      <c r="Q7" s="418"/>
      <c r="R7" s="155"/>
      <c r="S7" s="169"/>
      <c r="T7" s="418"/>
      <c r="U7" s="159" t="s">
        <v>354</v>
      </c>
      <c r="V7" s="169">
        <v>218</v>
      </c>
      <c r="W7" s="418"/>
      <c r="X7" s="155"/>
      <c r="Y7" s="169"/>
      <c r="Z7" s="418"/>
      <c r="AA7" s="302" t="s">
        <v>113</v>
      </c>
      <c r="AB7" s="229">
        <v>103</v>
      </c>
      <c r="AC7" s="418"/>
      <c r="AD7" s="155"/>
      <c r="AE7" s="169"/>
      <c r="AF7" s="418"/>
      <c r="AG7" s="155"/>
      <c r="AH7" s="160"/>
      <c r="AI7" s="418"/>
      <c r="AJ7" s="155"/>
      <c r="AK7" s="160"/>
      <c r="AL7" s="418"/>
      <c r="AM7" s="155"/>
      <c r="AN7" s="169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</row>
    <row r="8" spans="1:60" s="124" customFormat="1" ht="12" customHeight="1" thickBot="1" x14ac:dyDescent="0.25">
      <c r="A8" s="458"/>
      <c r="B8" s="408">
        <v>2</v>
      </c>
      <c r="C8" s="163" t="s">
        <v>335</v>
      </c>
      <c r="D8" s="162">
        <v>414</v>
      </c>
      <c r="E8" s="408">
        <v>2</v>
      </c>
      <c r="F8" s="163" t="s">
        <v>97</v>
      </c>
      <c r="G8" s="162">
        <v>310</v>
      </c>
      <c r="H8" s="408">
        <v>2</v>
      </c>
      <c r="I8" s="48" t="s">
        <v>98</v>
      </c>
      <c r="J8" s="173">
        <v>512</v>
      </c>
      <c r="K8" s="408">
        <v>2</v>
      </c>
      <c r="L8" s="298" t="s">
        <v>344</v>
      </c>
      <c r="M8" s="260">
        <v>105</v>
      </c>
      <c r="N8" s="408">
        <v>2</v>
      </c>
      <c r="O8" s="78" t="s">
        <v>352</v>
      </c>
      <c r="P8" s="173">
        <v>413</v>
      </c>
      <c r="Q8" s="408">
        <v>2</v>
      </c>
      <c r="R8" s="116"/>
      <c r="S8" s="173"/>
      <c r="T8" s="408">
        <v>2</v>
      </c>
      <c r="U8" s="48" t="s">
        <v>336</v>
      </c>
      <c r="V8" s="173">
        <v>213</v>
      </c>
      <c r="W8" s="408">
        <v>2</v>
      </c>
      <c r="X8" s="81" t="s">
        <v>116</v>
      </c>
      <c r="Y8" s="231">
        <v>506</v>
      </c>
      <c r="Z8" s="414">
        <v>2</v>
      </c>
      <c r="AA8" s="116" t="s">
        <v>345</v>
      </c>
      <c r="AB8" s="206">
        <v>505</v>
      </c>
      <c r="AC8" s="414">
        <v>2</v>
      </c>
      <c r="AD8" s="152" t="s">
        <v>359</v>
      </c>
      <c r="AE8" s="263">
        <v>505</v>
      </c>
      <c r="AF8" s="414">
        <v>2</v>
      </c>
      <c r="AG8" s="48"/>
      <c r="AH8" s="198"/>
      <c r="AI8" s="414">
        <v>2</v>
      </c>
      <c r="AJ8" s="163" t="s">
        <v>360</v>
      </c>
      <c r="AK8" s="198">
        <v>505</v>
      </c>
      <c r="AL8" s="414">
        <v>2</v>
      </c>
      <c r="AM8" s="199" t="s">
        <v>33</v>
      </c>
      <c r="AN8" s="162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</row>
    <row r="9" spans="1:60" s="255" customFormat="1" ht="12" customHeight="1" thickBot="1" x14ac:dyDescent="0.25">
      <c r="A9" s="458"/>
      <c r="B9" s="408"/>
      <c r="C9" s="155" t="s">
        <v>176</v>
      </c>
      <c r="D9" s="169"/>
      <c r="E9" s="408"/>
      <c r="F9" s="155" t="s">
        <v>228</v>
      </c>
      <c r="G9" s="169"/>
      <c r="H9" s="408"/>
      <c r="I9" s="159" t="s">
        <v>109</v>
      </c>
      <c r="J9" s="229"/>
      <c r="K9" s="408"/>
      <c r="L9" s="78" t="s">
        <v>345</v>
      </c>
      <c r="M9" s="169">
        <v>505</v>
      </c>
      <c r="N9" s="408"/>
      <c r="O9" s="81"/>
      <c r="P9" s="162"/>
      <c r="Q9" s="408"/>
      <c r="R9" s="116" t="s">
        <v>352</v>
      </c>
      <c r="S9" s="173">
        <v>413</v>
      </c>
      <c r="T9" s="408"/>
      <c r="U9" s="159" t="s">
        <v>354</v>
      </c>
      <c r="V9" s="169">
        <v>218</v>
      </c>
      <c r="W9" s="408"/>
      <c r="X9" s="78" t="s">
        <v>357</v>
      </c>
      <c r="Y9" s="229">
        <v>506</v>
      </c>
      <c r="Z9" s="418"/>
      <c r="AA9" s="302" t="s">
        <v>113</v>
      </c>
      <c r="AB9" s="229">
        <v>103</v>
      </c>
      <c r="AC9" s="418"/>
      <c r="AD9" s="310" t="s">
        <v>120</v>
      </c>
      <c r="AE9" s="262"/>
      <c r="AF9" s="418"/>
      <c r="AG9" s="155"/>
      <c r="AH9" s="160"/>
      <c r="AI9" s="418"/>
      <c r="AJ9" s="155" t="s">
        <v>104</v>
      </c>
      <c r="AK9" s="160"/>
      <c r="AL9" s="418"/>
      <c r="AM9" s="155" t="s">
        <v>301</v>
      </c>
      <c r="AN9" s="22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</row>
    <row r="10" spans="1:60" s="124" customFormat="1" ht="12" customHeight="1" thickBot="1" x14ac:dyDescent="0.25">
      <c r="A10" s="458"/>
      <c r="B10" s="408">
        <v>3</v>
      </c>
      <c r="C10" s="163" t="s">
        <v>101</v>
      </c>
      <c r="D10" s="173">
        <v>518</v>
      </c>
      <c r="E10" s="408">
        <v>3</v>
      </c>
      <c r="F10" s="163" t="s">
        <v>335</v>
      </c>
      <c r="G10" s="162">
        <v>414</v>
      </c>
      <c r="H10" s="408">
        <v>3</v>
      </c>
      <c r="I10" s="168" t="s">
        <v>98</v>
      </c>
      <c r="J10" s="158">
        <v>512</v>
      </c>
      <c r="K10" s="408">
        <v>3</v>
      </c>
      <c r="L10" s="163" t="s">
        <v>191</v>
      </c>
      <c r="M10" s="162">
        <v>105</v>
      </c>
      <c r="N10" s="408">
        <v>3</v>
      </c>
      <c r="O10" s="48" t="s">
        <v>238</v>
      </c>
      <c r="P10" s="1">
        <v>506</v>
      </c>
      <c r="Q10" s="408">
        <v>3</v>
      </c>
      <c r="R10" s="116"/>
      <c r="S10" s="173"/>
      <c r="T10" s="408">
        <v>3</v>
      </c>
      <c r="U10" s="48" t="s">
        <v>355</v>
      </c>
      <c r="V10" s="173">
        <v>514</v>
      </c>
      <c r="W10" s="408">
        <v>3</v>
      </c>
      <c r="X10" s="81" t="s">
        <v>116</v>
      </c>
      <c r="Y10" s="231">
        <v>506</v>
      </c>
      <c r="Z10" s="414">
        <v>3</v>
      </c>
      <c r="AA10" s="188" t="s">
        <v>118</v>
      </c>
      <c r="AB10" s="162">
        <v>508</v>
      </c>
      <c r="AC10" s="414">
        <v>3</v>
      </c>
      <c r="AD10" s="194" t="s">
        <v>359</v>
      </c>
      <c r="AE10" s="261">
        <v>505</v>
      </c>
      <c r="AF10" s="414">
        <v>3</v>
      </c>
      <c r="AG10" s="48"/>
      <c r="AH10" s="198"/>
      <c r="AI10" s="414">
        <v>3</v>
      </c>
      <c r="AJ10" s="163" t="s">
        <v>360</v>
      </c>
      <c r="AK10" s="198">
        <v>505</v>
      </c>
      <c r="AL10" s="414">
        <v>3</v>
      </c>
      <c r="AM10" s="48" t="s">
        <v>193</v>
      </c>
      <c r="AN10" s="173">
        <v>402</v>
      </c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</row>
    <row r="11" spans="1:60" s="255" customFormat="1" ht="12" customHeight="1" x14ac:dyDescent="0.2">
      <c r="A11" s="458"/>
      <c r="B11" s="408"/>
      <c r="C11" s="256" t="s">
        <v>87</v>
      </c>
      <c r="D11" s="229"/>
      <c r="E11" s="408"/>
      <c r="F11" s="155" t="s">
        <v>176</v>
      </c>
      <c r="G11" s="169"/>
      <c r="H11" s="408"/>
      <c r="I11" s="159" t="s">
        <v>109</v>
      </c>
      <c r="J11" s="229"/>
      <c r="K11" s="408"/>
      <c r="L11" s="155" t="s">
        <v>296</v>
      </c>
      <c r="M11" s="169"/>
      <c r="N11" s="408"/>
      <c r="O11" s="159" t="s">
        <v>112</v>
      </c>
      <c r="P11" s="212"/>
      <c r="Q11" s="408"/>
      <c r="R11" s="116" t="s">
        <v>352</v>
      </c>
      <c r="S11" s="173">
        <v>413</v>
      </c>
      <c r="T11" s="408"/>
      <c r="U11" s="159" t="s">
        <v>183</v>
      </c>
      <c r="V11" s="169">
        <v>506</v>
      </c>
      <c r="W11" s="408"/>
      <c r="X11" s="78" t="s">
        <v>357</v>
      </c>
      <c r="Y11" s="229">
        <v>506</v>
      </c>
      <c r="Z11" s="418"/>
      <c r="AA11" s="159" t="s">
        <v>286</v>
      </c>
      <c r="AB11" s="169"/>
      <c r="AC11" s="418"/>
      <c r="AD11" s="310" t="s">
        <v>120</v>
      </c>
      <c r="AE11" s="198"/>
      <c r="AF11" s="418"/>
      <c r="AG11" s="155"/>
      <c r="AH11" s="160"/>
      <c r="AI11" s="418"/>
      <c r="AJ11" s="155" t="s">
        <v>104</v>
      </c>
      <c r="AK11" s="160"/>
      <c r="AL11" s="418"/>
      <c r="AM11" s="301" t="s">
        <v>320</v>
      </c>
      <c r="AN11" s="169">
        <v>404</v>
      </c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</row>
    <row r="12" spans="1:60" s="124" customFormat="1" ht="12" customHeight="1" x14ac:dyDescent="0.2">
      <c r="A12" s="458"/>
      <c r="B12" s="408">
        <v>4</v>
      </c>
      <c r="C12" s="163" t="s">
        <v>101</v>
      </c>
      <c r="D12" s="173">
        <v>518</v>
      </c>
      <c r="E12" s="408">
        <v>4</v>
      </c>
      <c r="F12" s="163" t="s">
        <v>335</v>
      </c>
      <c r="G12" s="162">
        <v>414</v>
      </c>
      <c r="H12" s="408">
        <v>4</v>
      </c>
      <c r="I12" s="420" t="s">
        <v>55</v>
      </c>
      <c r="J12" s="162"/>
      <c r="K12" s="408">
        <v>4</v>
      </c>
      <c r="L12" s="163" t="s">
        <v>191</v>
      </c>
      <c r="M12" s="162">
        <v>105</v>
      </c>
      <c r="N12" s="408">
        <v>4</v>
      </c>
      <c r="O12" s="48" t="s">
        <v>238</v>
      </c>
      <c r="P12" s="1">
        <v>506</v>
      </c>
      <c r="Q12" s="408">
        <v>4</v>
      </c>
      <c r="R12" s="48" t="s">
        <v>353</v>
      </c>
      <c r="S12" s="173">
        <v>513</v>
      </c>
      <c r="T12" s="408">
        <v>4</v>
      </c>
      <c r="U12" s="48" t="s">
        <v>355</v>
      </c>
      <c r="V12" s="173">
        <v>514</v>
      </c>
      <c r="W12" s="408">
        <v>4</v>
      </c>
      <c r="X12" s="81" t="s">
        <v>302</v>
      </c>
      <c r="Y12" s="231">
        <v>506</v>
      </c>
      <c r="Z12" s="414">
        <v>4</v>
      </c>
      <c r="AA12" s="188" t="s">
        <v>118</v>
      </c>
      <c r="AB12" s="162">
        <v>508</v>
      </c>
      <c r="AC12" s="414">
        <v>4</v>
      </c>
      <c r="AD12" s="163" t="s">
        <v>195</v>
      </c>
      <c r="AE12" s="177">
        <v>411</v>
      </c>
      <c r="AF12" s="414">
        <v>4</v>
      </c>
      <c r="AG12" s="152" t="s">
        <v>195</v>
      </c>
      <c r="AH12" s="263">
        <v>411</v>
      </c>
      <c r="AI12" s="414">
        <v>4</v>
      </c>
      <c r="AJ12" s="420" t="s">
        <v>55</v>
      </c>
      <c r="AK12" s="261"/>
      <c r="AL12" s="414">
        <v>4</v>
      </c>
      <c r="AM12" s="168" t="s">
        <v>193</v>
      </c>
      <c r="AN12" s="158">
        <v>402</v>
      </c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</row>
    <row r="13" spans="1:60" s="124" customFormat="1" ht="12" customHeight="1" thickBot="1" x14ac:dyDescent="0.25">
      <c r="A13" s="458"/>
      <c r="B13" s="408"/>
      <c r="C13" s="256" t="s">
        <v>87</v>
      </c>
      <c r="D13" s="229"/>
      <c r="E13" s="408"/>
      <c r="F13" s="155" t="s">
        <v>176</v>
      </c>
      <c r="G13" s="169"/>
      <c r="H13" s="408"/>
      <c r="I13" s="421"/>
      <c r="J13" s="169"/>
      <c r="K13" s="408"/>
      <c r="L13" s="178" t="s">
        <v>296</v>
      </c>
      <c r="M13" s="176"/>
      <c r="N13" s="408"/>
      <c r="O13" s="159" t="s">
        <v>112</v>
      </c>
      <c r="P13" s="212"/>
      <c r="Q13" s="408"/>
      <c r="R13" s="159" t="s">
        <v>241</v>
      </c>
      <c r="S13" s="169"/>
      <c r="T13" s="408"/>
      <c r="U13" s="159" t="s">
        <v>183</v>
      </c>
      <c r="V13" s="169">
        <v>506</v>
      </c>
      <c r="W13" s="408"/>
      <c r="X13" s="78" t="s">
        <v>303</v>
      </c>
      <c r="Y13" s="229">
        <v>312</v>
      </c>
      <c r="Z13" s="418"/>
      <c r="AA13" s="159" t="s">
        <v>286</v>
      </c>
      <c r="AB13" s="169"/>
      <c r="AC13" s="418"/>
      <c r="AD13" s="155" t="s">
        <v>86</v>
      </c>
      <c r="AE13" s="160"/>
      <c r="AF13" s="418"/>
      <c r="AG13" s="178" t="s">
        <v>245</v>
      </c>
      <c r="AH13" s="266"/>
      <c r="AI13" s="418"/>
      <c r="AJ13" s="421"/>
      <c r="AK13" s="160"/>
      <c r="AL13" s="418"/>
      <c r="AM13" s="301" t="s">
        <v>320</v>
      </c>
      <c r="AN13" s="169">
        <v>404</v>
      </c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</row>
    <row r="14" spans="1:60" s="124" customFormat="1" ht="12" customHeight="1" x14ac:dyDescent="0.2">
      <c r="A14" s="458"/>
      <c r="B14" s="408">
        <v>5</v>
      </c>
      <c r="C14" s="420" t="s">
        <v>55</v>
      </c>
      <c r="D14" s="177"/>
      <c r="E14" s="408">
        <v>5</v>
      </c>
      <c r="F14" s="420" t="s">
        <v>55</v>
      </c>
      <c r="G14" s="177"/>
      <c r="H14" s="408">
        <v>5</v>
      </c>
      <c r="I14" s="168" t="s">
        <v>54</v>
      </c>
      <c r="J14" s="158">
        <v>511</v>
      </c>
      <c r="K14" s="408">
        <v>5</v>
      </c>
      <c r="L14" s="420" t="s">
        <v>55</v>
      </c>
      <c r="M14" s="162"/>
      <c r="N14" s="408">
        <v>5</v>
      </c>
      <c r="O14" s="420" t="s">
        <v>55</v>
      </c>
      <c r="P14" s="162"/>
      <c r="Q14" s="408">
        <v>5</v>
      </c>
      <c r="R14" s="48" t="s">
        <v>353</v>
      </c>
      <c r="S14" s="173">
        <v>513</v>
      </c>
      <c r="T14" s="408">
        <v>5</v>
      </c>
      <c r="U14" s="420" t="s">
        <v>55</v>
      </c>
      <c r="V14" s="162"/>
      <c r="W14" s="408">
        <v>5</v>
      </c>
      <c r="X14" s="81" t="s">
        <v>302</v>
      </c>
      <c r="Y14" s="231">
        <v>506</v>
      </c>
      <c r="Z14" s="414">
        <v>5</v>
      </c>
      <c r="AA14" s="420" t="s">
        <v>55</v>
      </c>
      <c r="AB14" s="177"/>
      <c r="AC14" s="414">
        <v>5</v>
      </c>
      <c r="AD14" s="163" t="s">
        <v>195</v>
      </c>
      <c r="AE14" s="173">
        <v>411</v>
      </c>
      <c r="AF14" s="454">
        <v>5</v>
      </c>
      <c r="AG14" s="311" t="s">
        <v>195</v>
      </c>
      <c r="AH14" s="312">
        <v>411</v>
      </c>
      <c r="AI14" s="452">
        <v>5</v>
      </c>
      <c r="AJ14" s="199" t="s">
        <v>36</v>
      </c>
      <c r="AK14" s="266">
        <v>308</v>
      </c>
      <c r="AL14" s="414">
        <v>5</v>
      </c>
      <c r="AM14" s="420" t="s">
        <v>55</v>
      </c>
      <c r="AN14" s="162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</row>
    <row r="15" spans="1:60" s="124" customFormat="1" ht="12" customHeight="1" x14ac:dyDescent="0.2">
      <c r="A15" s="458"/>
      <c r="B15" s="414"/>
      <c r="C15" s="421"/>
      <c r="D15" s="169"/>
      <c r="E15" s="414"/>
      <c r="F15" s="421"/>
      <c r="G15" s="169"/>
      <c r="H15" s="414"/>
      <c r="I15" s="159" t="s">
        <v>45</v>
      </c>
      <c r="J15" s="229"/>
      <c r="K15" s="414"/>
      <c r="L15" s="421"/>
      <c r="M15" s="169"/>
      <c r="N15" s="414"/>
      <c r="O15" s="421"/>
      <c r="P15" s="169"/>
      <c r="Q15" s="414"/>
      <c r="R15" s="159" t="s">
        <v>241</v>
      </c>
      <c r="S15" s="169"/>
      <c r="T15" s="414"/>
      <c r="U15" s="421"/>
      <c r="V15" s="169"/>
      <c r="W15" s="414"/>
      <c r="X15" s="78" t="s">
        <v>303</v>
      </c>
      <c r="Y15" s="229">
        <v>312</v>
      </c>
      <c r="Z15" s="418"/>
      <c r="AA15" s="421"/>
      <c r="AB15" s="169"/>
      <c r="AC15" s="418"/>
      <c r="AD15" s="155" t="s">
        <v>86</v>
      </c>
      <c r="AE15" s="160"/>
      <c r="AF15" s="455"/>
      <c r="AG15" s="313" t="s">
        <v>245</v>
      </c>
      <c r="AH15" s="314"/>
      <c r="AI15" s="453"/>
      <c r="AJ15" s="155" t="s">
        <v>37</v>
      </c>
      <c r="AK15" s="262"/>
      <c r="AL15" s="418"/>
      <c r="AM15" s="421"/>
      <c r="AN15" s="169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</row>
    <row r="16" spans="1:60" s="124" customFormat="1" ht="12" customHeight="1" x14ac:dyDescent="0.2">
      <c r="A16" s="458"/>
      <c r="B16" s="408">
        <v>6</v>
      </c>
      <c r="C16" s="42" t="s">
        <v>233</v>
      </c>
      <c r="D16" s="294">
        <v>107</v>
      </c>
      <c r="E16" s="408">
        <v>6</v>
      </c>
      <c r="F16" s="163" t="s">
        <v>101</v>
      </c>
      <c r="G16" s="173">
        <v>518</v>
      </c>
      <c r="H16" s="408">
        <v>6</v>
      </c>
      <c r="I16" s="168" t="s">
        <v>54</v>
      </c>
      <c r="J16" s="158">
        <v>511</v>
      </c>
      <c r="K16" s="408">
        <v>6</v>
      </c>
      <c r="L16" s="222" t="s">
        <v>298</v>
      </c>
      <c r="M16" s="177">
        <v>105</v>
      </c>
      <c r="N16" s="408">
        <v>6</v>
      </c>
      <c r="O16" s="194" t="s">
        <v>33</v>
      </c>
      <c r="P16" s="177"/>
      <c r="Q16" s="408">
        <v>6</v>
      </c>
      <c r="R16" s="420" t="s">
        <v>55</v>
      </c>
      <c r="S16" s="162"/>
      <c r="T16" s="408">
        <v>6</v>
      </c>
      <c r="U16" s="194" t="s">
        <v>33</v>
      </c>
      <c r="V16" s="177"/>
      <c r="W16" s="408">
        <v>6</v>
      </c>
      <c r="X16" s="456" t="s">
        <v>55</v>
      </c>
      <c r="Y16" s="162"/>
      <c r="Z16" s="414">
        <v>6</v>
      </c>
      <c r="AA16" s="267" t="s">
        <v>194</v>
      </c>
      <c r="AB16" s="177">
        <v>508</v>
      </c>
      <c r="AC16" s="414">
        <v>6</v>
      </c>
      <c r="AD16" s="420" t="s">
        <v>55</v>
      </c>
      <c r="AE16" s="261"/>
      <c r="AF16" s="414">
        <v>6</v>
      </c>
      <c r="AG16" s="456" t="s">
        <v>55</v>
      </c>
      <c r="AH16" s="266"/>
      <c r="AI16" s="414">
        <v>6</v>
      </c>
      <c r="AJ16" s="199" t="s">
        <v>36</v>
      </c>
      <c r="AK16" s="266">
        <v>308</v>
      </c>
      <c r="AL16" s="414">
        <v>6</v>
      </c>
      <c r="AM16" s="163" t="s">
        <v>361</v>
      </c>
      <c r="AN16" s="173">
        <v>411</v>
      </c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</row>
    <row r="17" spans="1:60" s="124" customFormat="1" ht="12" customHeight="1" x14ac:dyDescent="0.2">
      <c r="A17" s="458"/>
      <c r="B17" s="408"/>
      <c r="C17" s="29" t="s">
        <v>123</v>
      </c>
      <c r="D17" s="295"/>
      <c r="E17" s="408"/>
      <c r="F17" s="256" t="s">
        <v>87</v>
      </c>
      <c r="G17" s="229"/>
      <c r="H17" s="408"/>
      <c r="I17" s="159" t="s">
        <v>45</v>
      </c>
      <c r="J17" s="229"/>
      <c r="K17" s="408"/>
      <c r="L17" s="155" t="s">
        <v>346</v>
      </c>
      <c r="M17" s="169"/>
      <c r="N17" s="408"/>
      <c r="O17" s="235" t="s">
        <v>259</v>
      </c>
      <c r="P17" s="162"/>
      <c r="Q17" s="408"/>
      <c r="R17" s="421"/>
      <c r="S17" s="169"/>
      <c r="T17" s="408"/>
      <c r="U17" s="296" t="s">
        <v>250</v>
      </c>
      <c r="V17" s="169"/>
      <c r="W17" s="408"/>
      <c r="X17" s="421"/>
      <c r="Y17" s="169"/>
      <c r="Z17" s="418"/>
      <c r="AA17" s="172" t="s">
        <v>117</v>
      </c>
      <c r="AB17" s="229"/>
      <c r="AC17" s="418"/>
      <c r="AD17" s="421"/>
      <c r="AE17" s="262"/>
      <c r="AF17" s="418"/>
      <c r="AG17" s="421"/>
      <c r="AH17" s="160"/>
      <c r="AI17" s="418"/>
      <c r="AJ17" s="155" t="s">
        <v>37</v>
      </c>
      <c r="AK17" s="262"/>
      <c r="AL17" s="418"/>
      <c r="AM17" s="159" t="s">
        <v>362</v>
      </c>
      <c r="AN17" s="229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</row>
    <row r="18" spans="1:60" s="124" customFormat="1" ht="12" customHeight="1" x14ac:dyDescent="0.2">
      <c r="A18" s="458"/>
      <c r="B18" s="408">
        <v>7</v>
      </c>
      <c r="C18" s="42" t="s">
        <v>233</v>
      </c>
      <c r="D18" s="294">
        <v>107</v>
      </c>
      <c r="E18" s="408">
        <v>7</v>
      </c>
      <c r="F18" s="163" t="s">
        <v>101</v>
      </c>
      <c r="G18" s="173">
        <v>518</v>
      </c>
      <c r="H18" s="408">
        <v>7</v>
      </c>
      <c r="I18" s="200" t="s">
        <v>338</v>
      </c>
      <c r="J18" s="162">
        <v>512</v>
      </c>
      <c r="K18" s="408">
        <v>7</v>
      </c>
      <c r="L18" s="222" t="s">
        <v>298</v>
      </c>
      <c r="M18" s="177">
        <v>105</v>
      </c>
      <c r="N18" s="408">
        <v>7</v>
      </c>
      <c r="O18" s="168" t="s">
        <v>193</v>
      </c>
      <c r="P18" s="263">
        <v>402</v>
      </c>
      <c r="Q18" s="408">
        <v>7</v>
      </c>
      <c r="R18" s="48" t="s">
        <v>238</v>
      </c>
      <c r="S18" s="1">
        <v>506</v>
      </c>
      <c r="T18" s="408">
        <v>7</v>
      </c>
      <c r="U18" s="222" t="s">
        <v>111</v>
      </c>
      <c r="V18" s="177">
        <v>310</v>
      </c>
      <c r="W18" s="408">
        <v>7</v>
      </c>
      <c r="X18" s="264" t="s">
        <v>243</v>
      </c>
      <c r="Y18" s="173">
        <v>502</v>
      </c>
      <c r="Z18" s="414">
        <v>7</v>
      </c>
      <c r="AA18" s="267" t="s">
        <v>194</v>
      </c>
      <c r="AB18" s="177">
        <v>508</v>
      </c>
      <c r="AC18" s="414">
        <v>7</v>
      </c>
      <c r="AD18" s="199" t="s">
        <v>33</v>
      </c>
      <c r="AE18" s="261"/>
      <c r="AF18" s="414">
        <v>7</v>
      </c>
      <c r="AG18" s="199" t="s">
        <v>33</v>
      </c>
      <c r="AH18" s="266"/>
      <c r="AI18" s="414">
        <v>7</v>
      </c>
      <c r="AJ18" s="48" t="s">
        <v>124</v>
      </c>
      <c r="AK18" s="266">
        <v>413</v>
      </c>
      <c r="AL18" s="414">
        <v>7</v>
      </c>
      <c r="AM18" s="163" t="s">
        <v>361</v>
      </c>
      <c r="AN18" s="173">
        <v>411</v>
      </c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</row>
    <row r="19" spans="1:60" s="255" customFormat="1" ht="12" customHeight="1" x14ac:dyDescent="0.2">
      <c r="A19" s="458"/>
      <c r="B19" s="408"/>
      <c r="C19" s="29" t="s">
        <v>123</v>
      </c>
      <c r="D19" s="295"/>
      <c r="E19" s="408"/>
      <c r="F19" s="256" t="s">
        <v>87</v>
      </c>
      <c r="G19" s="229"/>
      <c r="H19" s="408"/>
      <c r="I19" s="155" t="s">
        <v>109</v>
      </c>
      <c r="J19" s="160"/>
      <c r="K19" s="408"/>
      <c r="L19" s="155" t="s">
        <v>346</v>
      </c>
      <c r="M19" s="169"/>
      <c r="N19" s="408"/>
      <c r="O19" s="159" t="s">
        <v>242</v>
      </c>
      <c r="P19" s="160">
        <v>404</v>
      </c>
      <c r="Q19" s="408"/>
      <c r="R19" s="159" t="s">
        <v>112</v>
      </c>
      <c r="S19" s="212"/>
      <c r="T19" s="408"/>
      <c r="U19" s="159" t="s">
        <v>300</v>
      </c>
      <c r="V19" s="162"/>
      <c r="W19" s="408"/>
      <c r="X19" s="256" t="s">
        <v>85</v>
      </c>
      <c r="Y19" s="229"/>
      <c r="Z19" s="418"/>
      <c r="AA19" s="155" t="s">
        <v>117</v>
      </c>
      <c r="AB19" s="229"/>
      <c r="AC19" s="418"/>
      <c r="AD19" s="155" t="s">
        <v>271</v>
      </c>
      <c r="AE19" s="262"/>
      <c r="AF19" s="418"/>
      <c r="AG19" s="155" t="s">
        <v>330</v>
      </c>
      <c r="AH19" s="262"/>
      <c r="AI19" s="418"/>
      <c r="AJ19" s="159" t="s">
        <v>167</v>
      </c>
      <c r="AK19" s="160"/>
      <c r="AL19" s="418"/>
      <c r="AM19" s="159" t="s">
        <v>362</v>
      </c>
      <c r="AN19" s="22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</row>
    <row r="20" spans="1:60" s="124" customFormat="1" ht="12" customHeight="1" x14ac:dyDescent="0.2">
      <c r="A20" s="458"/>
      <c r="B20" s="414">
        <v>8</v>
      </c>
      <c r="C20" s="194" t="s">
        <v>33</v>
      </c>
      <c r="D20" s="177"/>
      <c r="E20" s="408">
        <v>8</v>
      </c>
      <c r="F20" s="199" t="s">
        <v>33</v>
      </c>
      <c r="G20" s="162"/>
      <c r="H20" s="408">
        <v>8</v>
      </c>
      <c r="I20" s="200" t="s">
        <v>338</v>
      </c>
      <c r="J20" s="162">
        <v>512</v>
      </c>
      <c r="K20" s="408">
        <v>8</v>
      </c>
      <c r="L20" s="48"/>
      <c r="M20" s="173"/>
      <c r="N20" s="418">
        <v>8</v>
      </c>
      <c r="O20" s="168" t="s">
        <v>193</v>
      </c>
      <c r="P20" s="263">
        <v>402</v>
      </c>
      <c r="Q20" s="408">
        <v>8</v>
      </c>
      <c r="R20" s="48" t="s">
        <v>238</v>
      </c>
      <c r="S20" s="1">
        <v>506</v>
      </c>
      <c r="T20" s="408">
        <v>8</v>
      </c>
      <c r="U20" s="222" t="s">
        <v>111</v>
      </c>
      <c r="V20" s="177">
        <v>310</v>
      </c>
      <c r="W20" s="408">
        <v>8</v>
      </c>
      <c r="X20" s="264" t="s">
        <v>243</v>
      </c>
      <c r="Y20" s="173">
        <v>502</v>
      </c>
      <c r="Z20" s="414">
        <v>8</v>
      </c>
      <c r="AA20" s="199" t="s">
        <v>33</v>
      </c>
      <c r="AB20" s="162"/>
      <c r="AC20" s="414">
        <v>8</v>
      </c>
      <c r="AD20" s="199" t="s">
        <v>363</v>
      </c>
      <c r="AE20" s="266">
        <v>411</v>
      </c>
      <c r="AF20" s="140">
        <v>8</v>
      </c>
      <c r="AG20" s="78" t="s">
        <v>304</v>
      </c>
      <c r="AH20" s="160">
        <v>411</v>
      </c>
      <c r="AI20" s="414">
        <v>8</v>
      </c>
      <c r="AJ20" s="168" t="s">
        <v>124</v>
      </c>
      <c r="AK20" s="261">
        <v>413</v>
      </c>
      <c r="AL20" s="414">
        <v>8</v>
      </c>
      <c r="AM20" s="180" t="s">
        <v>244</v>
      </c>
      <c r="AN20" s="181">
        <v>505</v>
      </c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</row>
    <row r="21" spans="1:60" s="124" customFormat="1" ht="12" customHeight="1" thickBot="1" x14ac:dyDescent="0.25">
      <c r="A21" s="458"/>
      <c r="B21" s="418"/>
      <c r="C21" s="296" t="s">
        <v>293</v>
      </c>
      <c r="D21" s="169"/>
      <c r="E21" s="414"/>
      <c r="F21" s="235" t="s">
        <v>294</v>
      </c>
      <c r="G21" s="169"/>
      <c r="H21" s="408"/>
      <c r="I21" s="155" t="s">
        <v>109</v>
      </c>
      <c r="J21" s="160"/>
      <c r="K21" s="408"/>
      <c r="L21" s="159"/>
      <c r="M21" s="169"/>
      <c r="N21" s="408"/>
      <c r="O21" s="159" t="s">
        <v>242</v>
      </c>
      <c r="P21" s="160">
        <v>404</v>
      </c>
      <c r="Q21" s="408"/>
      <c r="R21" s="159" t="s">
        <v>112</v>
      </c>
      <c r="S21" s="212"/>
      <c r="T21" s="408"/>
      <c r="U21" s="159" t="s">
        <v>300</v>
      </c>
      <c r="V21" s="169"/>
      <c r="W21" s="408"/>
      <c r="X21" s="256" t="s">
        <v>85</v>
      </c>
      <c r="Y21" s="229"/>
      <c r="Z21" s="418"/>
      <c r="AA21" s="155" t="s">
        <v>99</v>
      </c>
      <c r="AB21" s="229"/>
      <c r="AC21" s="418"/>
      <c r="AD21" s="155" t="s">
        <v>86</v>
      </c>
      <c r="AE21" s="262"/>
      <c r="AF21" s="281">
        <v>9</v>
      </c>
      <c r="AG21" s="235" t="s">
        <v>119</v>
      </c>
      <c r="AH21" s="160"/>
      <c r="AI21" s="418"/>
      <c r="AJ21" s="159" t="s">
        <v>167</v>
      </c>
      <c r="AK21" s="160"/>
      <c r="AL21" s="418"/>
      <c r="AM21" s="155"/>
      <c r="AN21" s="229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</row>
    <row r="22" spans="1:60" s="124" customFormat="1" ht="12" customHeight="1" x14ac:dyDescent="0.2">
      <c r="A22" s="458"/>
      <c r="B22" s="414">
        <v>9</v>
      </c>
      <c r="E22" s="408">
        <v>9</v>
      </c>
      <c r="H22" s="408">
        <v>9</v>
      </c>
      <c r="I22" s="194" t="s">
        <v>33</v>
      </c>
      <c r="J22" s="177"/>
      <c r="K22" s="408">
        <v>9</v>
      </c>
      <c r="L22" s="48"/>
      <c r="M22" s="173"/>
      <c r="N22" s="408">
        <v>9</v>
      </c>
      <c r="O22" s="48"/>
      <c r="P22" s="173"/>
      <c r="Q22" s="408">
        <v>9</v>
      </c>
      <c r="R22" s="194" t="s">
        <v>33</v>
      </c>
      <c r="S22" s="177"/>
      <c r="T22" s="408">
        <v>9</v>
      </c>
      <c r="U22" s="48"/>
      <c r="V22" s="173"/>
      <c r="W22" s="408">
        <v>9</v>
      </c>
      <c r="X22" s="194"/>
      <c r="Y22" s="177"/>
      <c r="Z22" s="414">
        <v>9</v>
      </c>
      <c r="AA22" s="194"/>
      <c r="AB22" s="177"/>
      <c r="AC22" s="414">
        <v>9</v>
      </c>
      <c r="AD22" s="194" t="s">
        <v>363</v>
      </c>
      <c r="AE22" s="261">
        <v>411</v>
      </c>
      <c r="AF22" s="140">
        <v>10</v>
      </c>
      <c r="AG22" s="78" t="s">
        <v>73</v>
      </c>
      <c r="AH22" s="160">
        <v>411</v>
      </c>
      <c r="AI22" s="414">
        <v>9</v>
      </c>
      <c r="AJ22" s="199" t="s">
        <v>33</v>
      </c>
      <c r="AK22" s="266"/>
      <c r="AL22" s="414">
        <v>9</v>
      </c>
      <c r="AM22" s="180" t="s">
        <v>364</v>
      </c>
      <c r="AN22" s="181">
        <v>505</v>
      </c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</row>
    <row r="23" spans="1:60" s="126" customFormat="1" ht="12" customHeight="1" thickBot="1" x14ac:dyDescent="0.25">
      <c r="A23" s="458"/>
      <c r="B23" s="431"/>
      <c r="E23" s="414"/>
      <c r="H23" s="413"/>
      <c r="I23" s="259" t="s">
        <v>295</v>
      </c>
      <c r="J23" s="176"/>
      <c r="K23" s="414"/>
      <c r="L23" s="183"/>
      <c r="M23" s="176"/>
      <c r="N23" s="414"/>
      <c r="O23" s="183"/>
      <c r="P23" s="176"/>
      <c r="Q23" s="414"/>
      <c r="R23" s="259" t="s">
        <v>329</v>
      </c>
      <c r="S23" s="176"/>
      <c r="T23" s="413"/>
      <c r="U23" s="183"/>
      <c r="V23" s="176"/>
      <c r="W23" s="413"/>
      <c r="X23" s="183"/>
      <c r="Y23" s="191"/>
      <c r="Z23" s="431"/>
      <c r="AA23" s="183"/>
      <c r="AB23" s="191"/>
      <c r="AC23" s="431"/>
      <c r="AD23" s="178" t="s">
        <v>86</v>
      </c>
      <c r="AE23" s="265"/>
      <c r="AF23" s="281">
        <v>11</v>
      </c>
      <c r="AG23" s="155" t="s">
        <v>86</v>
      </c>
      <c r="AH23" s="258"/>
      <c r="AI23" s="431"/>
      <c r="AJ23" s="183" t="s">
        <v>331</v>
      </c>
      <c r="AK23" s="265"/>
      <c r="AL23" s="431"/>
      <c r="AM23" s="183"/>
      <c r="AN23" s="191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</row>
    <row r="24" spans="1:60" s="124" customFormat="1" ht="12" customHeight="1" x14ac:dyDescent="0.2">
      <c r="A24" s="457" t="s">
        <v>1</v>
      </c>
      <c r="B24" s="417">
        <v>1</v>
      </c>
      <c r="C24" s="163" t="s">
        <v>336</v>
      </c>
      <c r="D24" s="173">
        <v>307</v>
      </c>
      <c r="E24" s="417">
        <v>1</v>
      </c>
      <c r="F24" s="163" t="s">
        <v>178</v>
      </c>
      <c r="G24" s="162">
        <v>424</v>
      </c>
      <c r="H24" s="417">
        <v>1</v>
      </c>
      <c r="I24" s="116" t="s">
        <v>187</v>
      </c>
      <c r="J24" s="206">
        <v>507</v>
      </c>
      <c r="K24" s="417">
        <v>1</v>
      </c>
      <c r="L24" s="48"/>
      <c r="M24" s="173"/>
      <c r="N24" s="417">
        <v>1</v>
      </c>
      <c r="O24" s="48" t="s">
        <v>238</v>
      </c>
      <c r="P24" s="1">
        <v>506</v>
      </c>
      <c r="Q24" s="417">
        <v>1</v>
      </c>
      <c r="R24" s="168" t="s">
        <v>111</v>
      </c>
      <c r="S24" s="213">
        <v>513</v>
      </c>
      <c r="T24" s="424">
        <v>1</v>
      </c>
      <c r="U24" s="78"/>
      <c r="V24" s="229"/>
      <c r="W24" s="424">
        <v>1</v>
      </c>
      <c r="X24" s="194" t="s">
        <v>33</v>
      </c>
      <c r="Y24" s="177"/>
      <c r="Z24" s="417">
        <v>1</v>
      </c>
      <c r="AA24" s="306" t="s">
        <v>118</v>
      </c>
      <c r="AB24" s="162">
        <v>310</v>
      </c>
      <c r="AC24" s="417">
        <v>1</v>
      </c>
      <c r="AD24" s="320" t="s">
        <v>365</v>
      </c>
      <c r="AE24" s="177">
        <v>411</v>
      </c>
      <c r="AF24" s="417">
        <v>1</v>
      </c>
      <c r="AG24" s="152" t="s">
        <v>195</v>
      </c>
      <c r="AH24" s="263">
        <v>411</v>
      </c>
      <c r="AI24" s="417">
        <v>1</v>
      </c>
      <c r="AJ24" s="163"/>
      <c r="AK24" s="198"/>
      <c r="AL24" s="417">
        <v>1</v>
      </c>
      <c r="AM24" s="163" t="s">
        <v>366</v>
      </c>
      <c r="AN24" s="173">
        <v>410</v>
      </c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</row>
    <row r="25" spans="1:60" s="124" customFormat="1" ht="12" customHeight="1" thickBot="1" x14ac:dyDescent="0.25">
      <c r="A25" s="458"/>
      <c r="B25" s="418"/>
      <c r="C25" s="256" t="s">
        <v>337</v>
      </c>
      <c r="D25" s="229"/>
      <c r="E25" s="418"/>
      <c r="F25" s="155" t="s">
        <v>179</v>
      </c>
      <c r="G25" s="169"/>
      <c r="H25" s="418"/>
      <c r="I25" s="44" t="s">
        <v>339</v>
      </c>
      <c r="J25" s="229">
        <v>511</v>
      </c>
      <c r="K25" s="418"/>
      <c r="L25" s="159"/>
      <c r="M25" s="169"/>
      <c r="N25" s="418"/>
      <c r="O25" s="159" t="s">
        <v>112</v>
      </c>
      <c r="P25" s="212"/>
      <c r="Q25" s="418"/>
      <c r="R25" s="159" t="s">
        <v>300</v>
      </c>
      <c r="S25" s="212"/>
      <c r="T25" s="418"/>
      <c r="U25" s="81" t="s">
        <v>352</v>
      </c>
      <c r="V25" s="169">
        <v>505</v>
      </c>
      <c r="W25" s="418"/>
      <c r="X25" s="235" t="s">
        <v>66</v>
      </c>
      <c r="Y25" s="169"/>
      <c r="Z25" s="418"/>
      <c r="AA25" s="44" t="s">
        <v>348</v>
      </c>
      <c r="AB25" s="169">
        <v>514</v>
      </c>
      <c r="AC25" s="418"/>
      <c r="AD25" s="155" t="s">
        <v>86</v>
      </c>
      <c r="AE25" s="160"/>
      <c r="AF25" s="418"/>
      <c r="AG25" s="178" t="s">
        <v>245</v>
      </c>
      <c r="AH25" s="266"/>
      <c r="AI25" s="418"/>
      <c r="AJ25" s="155"/>
      <c r="AK25" s="262"/>
      <c r="AL25" s="418"/>
      <c r="AM25" s="155" t="s">
        <v>367</v>
      </c>
      <c r="AN25" s="229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</row>
    <row r="26" spans="1:60" s="124" customFormat="1" ht="12" customHeight="1" x14ac:dyDescent="0.2">
      <c r="A26" s="458"/>
      <c r="B26" s="408">
        <v>2</v>
      </c>
      <c r="C26" s="163" t="s">
        <v>336</v>
      </c>
      <c r="D26" s="173">
        <v>307</v>
      </c>
      <c r="E26" s="408">
        <v>2</v>
      </c>
      <c r="F26" s="152" t="s">
        <v>178</v>
      </c>
      <c r="G26" s="177">
        <v>424</v>
      </c>
      <c r="H26" s="408">
        <v>2</v>
      </c>
      <c r="I26" s="116" t="s">
        <v>187</v>
      </c>
      <c r="J26" s="206">
        <v>507</v>
      </c>
      <c r="K26" s="408">
        <v>2</v>
      </c>
      <c r="L26" s="194" t="s">
        <v>33</v>
      </c>
      <c r="M26" s="177"/>
      <c r="N26" s="414">
        <v>2</v>
      </c>
      <c r="O26" s="48" t="s">
        <v>238</v>
      </c>
      <c r="P26" s="1">
        <v>506</v>
      </c>
      <c r="Q26" s="408">
        <v>2</v>
      </c>
      <c r="R26" s="168" t="s">
        <v>111</v>
      </c>
      <c r="S26" s="213">
        <v>513</v>
      </c>
      <c r="T26" s="408">
        <v>2</v>
      </c>
      <c r="U26" s="81"/>
      <c r="V26" s="231"/>
      <c r="W26" s="408">
        <v>2</v>
      </c>
      <c r="X26" s="48" t="s">
        <v>303</v>
      </c>
      <c r="Y26" s="173">
        <v>312</v>
      </c>
      <c r="Z26" s="414">
        <v>2</v>
      </c>
      <c r="AA26" s="306" t="s">
        <v>118</v>
      </c>
      <c r="AB26" s="162">
        <v>310</v>
      </c>
      <c r="AC26" s="414">
        <v>2</v>
      </c>
      <c r="AD26" s="273" t="s">
        <v>368</v>
      </c>
      <c r="AE26" s="173">
        <v>411</v>
      </c>
      <c r="AF26" s="414">
        <v>2</v>
      </c>
      <c r="AG26" s="311" t="s">
        <v>195</v>
      </c>
      <c r="AH26" s="312">
        <v>411</v>
      </c>
      <c r="AI26" s="414">
        <v>2</v>
      </c>
      <c r="AJ26" s="48" t="s">
        <v>361</v>
      </c>
      <c r="AK26" s="198">
        <v>411</v>
      </c>
      <c r="AL26" s="414">
        <v>2</v>
      </c>
      <c r="AM26" s="163" t="s">
        <v>366</v>
      </c>
      <c r="AN26" s="173">
        <v>410</v>
      </c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</row>
    <row r="27" spans="1:60" s="255" customFormat="1" ht="12" customHeight="1" x14ac:dyDescent="0.2">
      <c r="A27" s="458"/>
      <c r="B27" s="408"/>
      <c r="C27" s="256" t="s">
        <v>337</v>
      </c>
      <c r="D27" s="229"/>
      <c r="E27" s="408"/>
      <c r="F27" s="155" t="s">
        <v>179</v>
      </c>
      <c r="G27" s="169"/>
      <c r="H27" s="408"/>
      <c r="I27" s="44" t="s">
        <v>339</v>
      </c>
      <c r="J27" s="229">
        <v>511</v>
      </c>
      <c r="K27" s="408"/>
      <c r="L27" s="235" t="s">
        <v>328</v>
      </c>
      <c r="M27" s="169"/>
      <c r="N27" s="418"/>
      <c r="O27" s="159" t="s">
        <v>112</v>
      </c>
      <c r="P27" s="212"/>
      <c r="Q27" s="408"/>
      <c r="R27" s="159" t="s">
        <v>300</v>
      </c>
      <c r="S27" s="212"/>
      <c r="T27" s="408"/>
      <c r="U27" s="81" t="s">
        <v>352</v>
      </c>
      <c r="V27" s="169">
        <v>505</v>
      </c>
      <c r="W27" s="408"/>
      <c r="X27" s="159" t="s">
        <v>278</v>
      </c>
      <c r="Y27" s="169"/>
      <c r="Z27" s="418"/>
      <c r="AA27" s="44" t="s">
        <v>348</v>
      </c>
      <c r="AB27" s="169">
        <v>514</v>
      </c>
      <c r="AC27" s="418"/>
      <c r="AD27" s="155" t="s">
        <v>86</v>
      </c>
      <c r="AE27" s="160"/>
      <c r="AF27" s="418"/>
      <c r="AG27" s="313" t="s">
        <v>245</v>
      </c>
      <c r="AH27" s="314"/>
      <c r="AI27" s="418"/>
      <c r="AJ27" s="159" t="s">
        <v>362</v>
      </c>
      <c r="AK27" s="262"/>
      <c r="AL27" s="418"/>
      <c r="AM27" s="172" t="s">
        <v>367</v>
      </c>
      <c r="AN27" s="173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</row>
    <row r="28" spans="1:60" s="124" customFormat="1" ht="12" customHeight="1" x14ac:dyDescent="0.2">
      <c r="A28" s="458"/>
      <c r="B28" s="408">
        <v>3</v>
      </c>
      <c r="C28" s="163" t="s">
        <v>178</v>
      </c>
      <c r="D28" s="162">
        <v>424</v>
      </c>
      <c r="E28" s="408">
        <v>3</v>
      </c>
      <c r="F28" s="163" t="s">
        <v>336</v>
      </c>
      <c r="G28" s="173">
        <v>307</v>
      </c>
      <c r="H28" s="408">
        <v>3</v>
      </c>
      <c r="I28" s="420" t="s">
        <v>55</v>
      </c>
      <c r="J28" s="162"/>
      <c r="K28" s="408">
        <v>3</v>
      </c>
      <c r="L28" s="200" t="s">
        <v>345</v>
      </c>
      <c r="M28" s="162">
        <v>505</v>
      </c>
      <c r="N28" s="414">
        <v>3</v>
      </c>
      <c r="O28" s="168" t="s">
        <v>111</v>
      </c>
      <c r="P28" s="213">
        <v>513</v>
      </c>
      <c r="Q28" s="408">
        <v>3</v>
      </c>
      <c r="R28" s="48" t="s">
        <v>238</v>
      </c>
      <c r="S28" s="1">
        <v>506</v>
      </c>
      <c r="T28" s="408">
        <v>3</v>
      </c>
      <c r="U28" s="48" t="s">
        <v>353</v>
      </c>
      <c r="V28" s="173">
        <v>513</v>
      </c>
      <c r="W28" s="408">
        <v>3</v>
      </c>
      <c r="X28" s="48" t="s">
        <v>303</v>
      </c>
      <c r="Y28" s="173">
        <v>312</v>
      </c>
      <c r="Z28" s="414">
        <v>3</v>
      </c>
      <c r="AA28" s="166" t="s">
        <v>349</v>
      </c>
      <c r="AB28" s="177">
        <v>508</v>
      </c>
      <c r="AC28" s="414">
        <v>3</v>
      </c>
      <c r="AD28" s="199" t="s">
        <v>363</v>
      </c>
      <c r="AE28" s="266">
        <v>411</v>
      </c>
      <c r="AF28" s="414">
        <v>3</v>
      </c>
      <c r="AG28" s="81" t="s">
        <v>48</v>
      </c>
      <c r="AH28" s="300">
        <v>107</v>
      </c>
      <c r="AI28" s="414">
        <v>3</v>
      </c>
      <c r="AJ28" s="48" t="s">
        <v>361</v>
      </c>
      <c r="AK28" s="198">
        <v>411</v>
      </c>
      <c r="AL28" s="414">
        <v>3</v>
      </c>
      <c r="AM28" s="168" t="s">
        <v>304</v>
      </c>
      <c r="AN28" s="158">
        <v>411</v>
      </c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</row>
    <row r="29" spans="1:60" s="255" customFormat="1" ht="12" customHeight="1" x14ac:dyDescent="0.2">
      <c r="A29" s="458"/>
      <c r="B29" s="408"/>
      <c r="C29" s="155" t="s">
        <v>179</v>
      </c>
      <c r="D29" s="169"/>
      <c r="E29" s="408"/>
      <c r="F29" s="256" t="s">
        <v>337</v>
      </c>
      <c r="G29" s="229"/>
      <c r="H29" s="408"/>
      <c r="I29" s="421"/>
      <c r="J29" s="169"/>
      <c r="K29" s="408"/>
      <c r="L29" s="159" t="s">
        <v>26</v>
      </c>
      <c r="M29" s="169"/>
      <c r="N29" s="418"/>
      <c r="O29" s="159" t="s">
        <v>300</v>
      </c>
      <c r="P29" s="212"/>
      <c r="Q29" s="408"/>
      <c r="R29" s="159" t="s">
        <v>112</v>
      </c>
      <c r="S29" s="212"/>
      <c r="T29" s="408"/>
      <c r="U29" s="159" t="s">
        <v>241</v>
      </c>
      <c r="V29" s="169"/>
      <c r="W29" s="408"/>
      <c r="X29" s="159" t="s">
        <v>278</v>
      </c>
      <c r="Y29" s="169"/>
      <c r="Z29" s="418"/>
      <c r="AA29" s="172" t="s">
        <v>164</v>
      </c>
      <c r="AB29" s="169"/>
      <c r="AC29" s="418"/>
      <c r="AD29" s="155" t="s">
        <v>86</v>
      </c>
      <c r="AE29" s="262"/>
      <c r="AF29" s="418"/>
      <c r="AG29" s="81" t="s">
        <v>304</v>
      </c>
      <c r="AH29" s="300">
        <v>411</v>
      </c>
      <c r="AI29" s="418"/>
      <c r="AJ29" s="159" t="s">
        <v>362</v>
      </c>
      <c r="AK29" s="262"/>
      <c r="AL29" s="418"/>
      <c r="AM29" s="81" t="s">
        <v>369</v>
      </c>
      <c r="AN29" s="181">
        <v>505</v>
      </c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</row>
    <row r="30" spans="1:60" s="124" customFormat="1" ht="12" customHeight="1" x14ac:dyDescent="0.2">
      <c r="A30" s="458"/>
      <c r="B30" s="408">
        <v>4</v>
      </c>
      <c r="C30" s="152" t="s">
        <v>178</v>
      </c>
      <c r="D30" s="177">
        <v>424</v>
      </c>
      <c r="E30" s="408">
        <v>4</v>
      </c>
      <c r="F30" s="163" t="s">
        <v>336</v>
      </c>
      <c r="G30" s="173">
        <v>307</v>
      </c>
      <c r="H30" s="408">
        <v>4</v>
      </c>
      <c r="I30" s="48" t="s">
        <v>36</v>
      </c>
      <c r="J30" s="173">
        <v>308</v>
      </c>
      <c r="K30" s="408">
        <v>4</v>
      </c>
      <c r="L30" s="200" t="s">
        <v>345</v>
      </c>
      <c r="M30" s="162">
        <v>505</v>
      </c>
      <c r="N30" s="414">
        <v>4</v>
      </c>
      <c r="O30" s="168" t="s">
        <v>111</v>
      </c>
      <c r="P30" s="213">
        <v>513</v>
      </c>
      <c r="Q30" s="408">
        <v>4</v>
      </c>
      <c r="R30" s="48" t="s">
        <v>238</v>
      </c>
      <c r="S30" s="1">
        <v>506</v>
      </c>
      <c r="T30" s="408">
        <v>4</v>
      </c>
      <c r="U30" s="48" t="s">
        <v>353</v>
      </c>
      <c r="V30" s="173">
        <v>513</v>
      </c>
      <c r="W30" s="408">
        <v>4</v>
      </c>
      <c r="X30" s="420" t="s">
        <v>55</v>
      </c>
      <c r="Y30" s="162"/>
      <c r="Z30" s="414">
        <v>4</v>
      </c>
      <c r="AA30" s="166" t="s">
        <v>349</v>
      </c>
      <c r="AB30" s="177">
        <v>508</v>
      </c>
      <c r="AC30" s="414">
        <v>4</v>
      </c>
      <c r="AD30" s="194" t="s">
        <v>363</v>
      </c>
      <c r="AE30" s="261">
        <v>411</v>
      </c>
      <c r="AF30" s="414">
        <v>4</v>
      </c>
      <c r="AG30" s="81" t="s">
        <v>48</v>
      </c>
      <c r="AH30" s="300">
        <v>107</v>
      </c>
      <c r="AI30" s="414">
        <v>4</v>
      </c>
      <c r="AJ30" s="168" t="s">
        <v>122</v>
      </c>
      <c r="AK30" s="261">
        <v>505</v>
      </c>
      <c r="AL30" s="414">
        <v>4</v>
      </c>
      <c r="AM30" s="168" t="s">
        <v>304</v>
      </c>
      <c r="AN30" s="158">
        <v>411</v>
      </c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</row>
    <row r="31" spans="1:60" s="255" customFormat="1" ht="12" customHeight="1" x14ac:dyDescent="0.2">
      <c r="A31" s="458"/>
      <c r="B31" s="408"/>
      <c r="C31" s="155" t="s">
        <v>179</v>
      </c>
      <c r="D31" s="169"/>
      <c r="E31" s="408"/>
      <c r="F31" s="256" t="s">
        <v>337</v>
      </c>
      <c r="G31" s="229"/>
      <c r="H31" s="408"/>
      <c r="I31" s="159" t="s">
        <v>37</v>
      </c>
      <c r="J31" s="169"/>
      <c r="K31" s="408"/>
      <c r="L31" s="159" t="s">
        <v>26</v>
      </c>
      <c r="M31" s="169"/>
      <c r="N31" s="418"/>
      <c r="O31" s="159" t="s">
        <v>300</v>
      </c>
      <c r="P31" s="212"/>
      <c r="Q31" s="408"/>
      <c r="R31" s="159" t="s">
        <v>112</v>
      </c>
      <c r="S31" s="212"/>
      <c r="T31" s="408"/>
      <c r="U31" s="159" t="s">
        <v>241</v>
      </c>
      <c r="V31" s="169"/>
      <c r="W31" s="408"/>
      <c r="X31" s="421"/>
      <c r="Y31" s="169"/>
      <c r="Z31" s="418"/>
      <c r="AA31" s="172" t="s">
        <v>164</v>
      </c>
      <c r="AB31" s="169"/>
      <c r="AC31" s="418"/>
      <c r="AD31" s="178" t="s">
        <v>86</v>
      </c>
      <c r="AE31" s="160"/>
      <c r="AF31" s="418"/>
      <c r="AG31" s="81" t="s">
        <v>304</v>
      </c>
      <c r="AH31" s="300">
        <v>411</v>
      </c>
      <c r="AI31" s="418"/>
      <c r="AJ31" s="172" t="s">
        <v>74</v>
      </c>
      <c r="AK31" s="160"/>
      <c r="AL31" s="418"/>
      <c r="AM31" s="81" t="s">
        <v>369</v>
      </c>
      <c r="AN31" s="181">
        <v>505</v>
      </c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</row>
    <row r="32" spans="1:60" s="124" customFormat="1" ht="12" customHeight="1" x14ac:dyDescent="0.2">
      <c r="A32" s="458"/>
      <c r="B32" s="408">
        <v>5</v>
      </c>
      <c r="C32" s="420" t="s">
        <v>55</v>
      </c>
      <c r="D32" s="162"/>
      <c r="E32" s="408">
        <v>5</v>
      </c>
      <c r="F32" s="420" t="s">
        <v>55</v>
      </c>
      <c r="G32" s="162"/>
      <c r="H32" s="408">
        <v>5</v>
      </c>
      <c r="I32" s="48" t="s">
        <v>36</v>
      </c>
      <c r="J32" s="173">
        <v>308</v>
      </c>
      <c r="K32" s="408">
        <v>5</v>
      </c>
      <c r="L32" s="420" t="s">
        <v>55</v>
      </c>
      <c r="M32" s="162"/>
      <c r="N32" s="414">
        <v>5</v>
      </c>
      <c r="O32" s="420" t="s">
        <v>55</v>
      </c>
      <c r="P32" s="162"/>
      <c r="Q32" s="408">
        <v>5</v>
      </c>
      <c r="R32" s="420" t="s">
        <v>55</v>
      </c>
      <c r="S32" s="162"/>
      <c r="T32" s="408">
        <v>5</v>
      </c>
      <c r="U32" s="420" t="s">
        <v>55</v>
      </c>
      <c r="V32" s="162"/>
      <c r="W32" s="408">
        <v>5</v>
      </c>
      <c r="X32" s="152" t="s">
        <v>116</v>
      </c>
      <c r="Y32" s="158">
        <v>506</v>
      </c>
      <c r="Z32" s="414">
        <v>5</v>
      </c>
      <c r="AA32" s="420" t="s">
        <v>55</v>
      </c>
      <c r="AB32" s="162"/>
      <c r="AC32" s="414">
        <v>5</v>
      </c>
      <c r="AD32" s="420" t="s">
        <v>55</v>
      </c>
      <c r="AE32" s="266"/>
      <c r="AF32" s="414">
        <v>5</v>
      </c>
      <c r="AG32" s="420" t="s">
        <v>55</v>
      </c>
      <c r="AH32" s="266"/>
      <c r="AI32" s="414">
        <v>5</v>
      </c>
      <c r="AJ32" s="152" t="s">
        <v>122</v>
      </c>
      <c r="AK32" s="261">
        <v>505</v>
      </c>
      <c r="AL32" s="414">
        <v>5</v>
      </c>
      <c r="AM32" s="168" t="s">
        <v>76</v>
      </c>
      <c r="AN32" s="158">
        <v>411</v>
      </c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</row>
    <row r="33" spans="1:60" s="124" customFormat="1" ht="12" customHeight="1" x14ac:dyDescent="0.2">
      <c r="A33" s="458"/>
      <c r="B33" s="414"/>
      <c r="C33" s="421"/>
      <c r="D33" s="169"/>
      <c r="E33" s="414"/>
      <c r="F33" s="421"/>
      <c r="G33" s="169"/>
      <c r="H33" s="414"/>
      <c r="I33" s="159" t="s">
        <v>37</v>
      </c>
      <c r="J33" s="169"/>
      <c r="K33" s="414"/>
      <c r="L33" s="421"/>
      <c r="M33" s="169"/>
      <c r="N33" s="418"/>
      <c r="O33" s="421"/>
      <c r="P33" s="169"/>
      <c r="Q33" s="414"/>
      <c r="R33" s="421"/>
      <c r="S33" s="169"/>
      <c r="T33" s="414"/>
      <c r="U33" s="421"/>
      <c r="V33" s="169"/>
      <c r="W33" s="414"/>
      <c r="X33" s="155" t="s">
        <v>84</v>
      </c>
      <c r="Y33" s="229"/>
      <c r="Z33" s="418"/>
      <c r="AA33" s="421"/>
      <c r="AB33" s="169"/>
      <c r="AC33" s="418"/>
      <c r="AD33" s="421"/>
      <c r="AE33" s="160"/>
      <c r="AF33" s="418"/>
      <c r="AG33" s="421"/>
      <c r="AH33" s="160"/>
      <c r="AI33" s="418"/>
      <c r="AJ33" s="155" t="s">
        <v>74</v>
      </c>
      <c r="AK33" s="160"/>
      <c r="AL33" s="418"/>
      <c r="AM33" s="235" t="s">
        <v>119</v>
      </c>
      <c r="AN33" s="169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</row>
    <row r="34" spans="1:60" s="124" customFormat="1" ht="12" customHeight="1" x14ac:dyDescent="0.2">
      <c r="A34" s="458"/>
      <c r="B34" s="408">
        <v>6</v>
      </c>
      <c r="C34" s="163" t="s">
        <v>101</v>
      </c>
      <c r="D34" s="173">
        <v>518</v>
      </c>
      <c r="E34" s="408">
        <v>6</v>
      </c>
      <c r="F34" s="42" t="s">
        <v>233</v>
      </c>
      <c r="G34" s="294">
        <v>107</v>
      </c>
      <c r="H34" s="408">
        <v>6</v>
      </c>
      <c r="I34" s="200" t="s">
        <v>338</v>
      </c>
      <c r="J34" s="162">
        <v>512</v>
      </c>
      <c r="K34" s="408">
        <v>6</v>
      </c>
      <c r="L34" s="297" t="s">
        <v>298</v>
      </c>
      <c r="M34" s="162">
        <v>105</v>
      </c>
      <c r="N34" s="414">
        <v>6</v>
      </c>
      <c r="O34" s="48" t="s">
        <v>353</v>
      </c>
      <c r="P34" s="173">
        <v>513</v>
      </c>
      <c r="Q34" s="408">
        <v>6</v>
      </c>
      <c r="R34" s="48" t="s">
        <v>336</v>
      </c>
      <c r="S34" s="173">
        <v>213</v>
      </c>
      <c r="T34" s="408">
        <v>6</v>
      </c>
      <c r="U34" s="48" t="s">
        <v>238</v>
      </c>
      <c r="V34" s="1">
        <v>506</v>
      </c>
      <c r="W34" s="408">
        <v>6</v>
      </c>
      <c r="X34" s="152" t="s">
        <v>116</v>
      </c>
      <c r="Y34" s="158">
        <v>506</v>
      </c>
      <c r="Z34" s="414">
        <v>6</v>
      </c>
      <c r="AA34" s="48" t="s">
        <v>350</v>
      </c>
      <c r="AB34" s="173">
        <v>508</v>
      </c>
      <c r="AC34" s="414">
        <v>6</v>
      </c>
      <c r="AD34" s="48" t="s">
        <v>361</v>
      </c>
      <c r="AE34" s="198">
        <v>411</v>
      </c>
      <c r="AF34" s="414">
        <v>6</v>
      </c>
      <c r="AG34" s="270" t="s">
        <v>73</v>
      </c>
      <c r="AH34" s="162">
        <v>411</v>
      </c>
      <c r="AI34" s="414">
        <v>6</v>
      </c>
      <c r="AJ34" s="420" t="s">
        <v>55</v>
      </c>
      <c r="AK34" s="266"/>
      <c r="AL34" s="414">
        <v>6</v>
      </c>
      <c r="AM34" s="168" t="s">
        <v>76</v>
      </c>
      <c r="AN34" s="158">
        <v>411</v>
      </c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</row>
    <row r="35" spans="1:60" s="255" customFormat="1" ht="12" customHeight="1" x14ac:dyDescent="0.2">
      <c r="A35" s="458"/>
      <c r="B35" s="408"/>
      <c r="C35" s="256" t="s">
        <v>87</v>
      </c>
      <c r="D35" s="229"/>
      <c r="E35" s="408"/>
      <c r="F35" s="29" t="s">
        <v>123</v>
      </c>
      <c r="G35" s="295"/>
      <c r="H35" s="408"/>
      <c r="I35" s="155" t="s">
        <v>109</v>
      </c>
      <c r="J35" s="160"/>
      <c r="K35" s="408"/>
      <c r="L35" s="159" t="s">
        <v>190</v>
      </c>
      <c r="M35" s="169"/>
      <c r="N35" s="418"/>
      <c r="O35" s="159" t="s">
        <v>241</v>
      </c>
      <c r="P35" s="169"/>
      <c r="Q35" s="408"/>
      <c r="R35" s="159" t="s">
        <v>354</v>
      </c>
      <c r="S35" s="169">
        <v>218</v>
      </c>
      <c r="T35" s="408"/>
      <c r="U35" s="159" t="s">
        <v>112</v>
      </c>
      <c r="V35" s="212"/>
      <c r="W35" s="408"/>
      <c r="X35" s="155" t="s">
        <v>84</v>
      </c>
      <c r="Y35" s="229"/>
      <c r="Z35" s="418"/>
      <c r="AA35" s="159" t="s">
        <v>165</v>
      </c>
      <c r="AB35" s="229"/>
      <c r="AC35" s="418"/>
      <c r="AD35" s="159" t="s">
        <v>362</v>
      </c>
      <c r="AE35" s="262"/>
      <c r="AF35" s="418"/>
      <c r="AG35" s="155" t="s">
        <v>86</v>
      </c>
      <c r="AH35" s="169"/>
      <c r="AI35" s="418"/>
      <c r="AJ35" s="421"/>
      <c r="AK35" s="160"/>
      <c r="AL35" s="418"/>
      <c r="AM35" s="235" t="s">
        <v>119</v>
      </c>
      <c r="AN35" s="169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</row>
    <row r="36" spans="1:60" s="124" customFormat="1" ht="12" customHeight="1" x14ac:dyDescent="0.2">
      <c r="A36" s="458"/>
      <c r="B36" s="408">
        <v>7</v>
      </c>
      <c r="C36" s="163" t="s">
        <v>101</v>
      </c>
      <c r="D36" s="173">
        <v>518</v>
      </c>
      <c r="E36" s="408">
        <v>7</v>
      </c>
      <c r="F36" s="42" t="s">
        <v>233</v>
      </c>
      <c r="G36" s="294">
        <v>107</v>
      </c>
      <c r="H36" s="408">
        <v>7</v>
      </c>
      <c r="I36" s="200" t="s">
        <v>338</v>
      </c>
      <c r="J36" s="162">
        <v>512</v>
      </c>
      <c r="K36" s="408">
        <v>7</v>
      </c>
      <c r="L36" s="297" t="s">
        <v>298</v>
      </c>
      <c r="M36" s="162">
        <v>105</v>
      </c>
      <c r="N36" s="414">
        <v>7</v>
      </c>
      <c r="O36" s="48" t="s">
        <v>353</v>
      </c>
      <c r="P36" s="173">
        <v>513</v>
      </c>
      <c r="Q36" s="408">
        <v>7</v>
      </c>
      <c r="R36" s="48" t="s">
        <v>336</v>
      </c>
      <c r="S36" s="173">
        <v>213</v>
      </c>
      <c r="T36" s="408">
        <v>7</v>
      </c>
      <c r="U36" s="48" t="s">
        <v>238</v>
      </c>
      <c r="V36" s="1">
        <v>506</v>
      </c>
      <c r="W36" s="408">
        <v>7</v>
      </c>
      <c r="X36" s="81" t="s">
        <v>116</v>
      </c>
      <c r="Y36" s="181"/>
      <c r="Z36" s="414">
        <v>7</v>
      </c>
      <c r="AA36" s="48" t="s">
        <v>350</v>
      </c>
      <c r="AB36" s="173">
        <v>508</v>
      </c>
      <c r="AC36" s="414">
        <v>7</v>
      </c>
      <c r="AD36" s="48" t="s">
        <v>361</v>
      </c>
      <c r="AE36" s="198">
        <v>411</v>
      </c>
      <c r="AF36" s="414">
        <v>7</v>
      </c>
      <c r="AG36" s="270" t="s">
        <v>73</v>
      </c>
      <c r="AH36" s="162">
        <v>411</v>
      </c>
      <c r="AI36" s="414">
        <v>7</v>
      </c>
      <c r="AJ36" s="163" t="s">
        <v>360</v>
      </c>
      <c r="AK36" s="198">
        <v>505</v>
      </c>
      <c r="AL36" s="414">
        <v>7</v>
      </c>
      <c r="AM36" s="420" t="s">
        <v>55</v>
      </c>
      <c r="AN36" s="162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</row>
    <row r="37" spans="1:60" s="255" customFormat="1" ht="12" customHeight="1" x14ac:dyDescent="0.2">
      <c r="A37" s="458"/>
      <c r="B37" s="408"/>
      <c r="C37" s="256" t="s">
        <v>87</v>
      </c>
      <c r="D37" s="229"/>
      <c r="E37" s="408"/>
      <c r="F37" s="29" t="s">
        <v>123</v>
      </c>
      <c r="G37" s="295"/>
      <c r="H37" s="408"/>
      <c r="I37" s="155" t="s">
        <v>109</v>
      </c>
      <c r="J37" s="160"/>
      <c r="K37" s="408"/>
      <c r="L37" s="159" t="s">
        <v>190</v>
      </c>
      <c r="M37" s="169"/>
      <c r="N37" s="418"/>
      <c r="O37" s="159" t="s">
        <v>241</v>
      </c>
      <c r="P37" s="169"/>
      <c r="Q37" s="408"/>
      <c r="R37" s="159" t="s">
        <v>354</v>
      </c>
      <c r="S37" s="169">
        <v>218</v>
      </c>
      <c r="T37" s="408"/>
      <c r="U37" s="159" t="s">
        <v>112</v>
      </c>
      <c r="V37" s="212"/>
      <c r="W37" s="408"/>
      <c r="X37" s="308" t="s">
        <v>113</v>
      </c>
      <c r="Y37" s="229">
        <v>103</v>
      </c>
      <c r="Z37" s="418"/>
      <c r="AA37" s="159" t="s">
        <v>165</v>
      </c>
      <c r="AB37" s="229"/>
      <c r="AC37" s="418"/>
      <c r="AD37" s="159" t="s">
        <v>362</v>
      </c>
      <c r="AE37" s="262"/>
      <c r="AF37" s="418"/>
      <c r="AG37" s="155" t="s">
        <v>86</v>
      </c>
      <c r="AH37" s="169"/>
      <c r="AI37" s="418"/>
      <c r="AJ37" s="155" t="s">
        <v>104</v>
      </c>
      <c r="AK37" s="160"/>
      <c r="AL37" s="418"/>
      <c r="AM37" s="421"/>
      <c r="AN37" s="169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</row>
    <row r="38" spans="1:60" s="124" customFormat="1" ht="12" customHeight="1" x14ac:dyDescent="0.2">
      <c r="A38" s="458"/>
      <c r="B38" s="408">
        <v>8</v>
      </c>
      <c r="C38" s="48"/>
      <c r="D38" s="173"/>
      <c r="E38" s="408">
        <v>8</v>
      </c>
      <c r="F38" s="163" t="s">
        <v>101</v>
      </c>
      <c r="G38" s="173">
        <v>518</v>
      </c>
      <c r="H38" s="408">
        <v>8</v>
      </c>
      <c r="I38" s="81" t="s">
        <v>35</v>
      </c>
      <c r="J38" s="231"/>
      <c r="K38" s="408">
        <v>8</v>
      </c>
      <c r="L38" s="48" t="s">
        <v>347</v>
      </c>
      <c r="M38" s="173">
        <v>405</v>
      </c>
      <c r="N38" s="414">
        <v>8</v>
      </c>
      <c r="O38" s="48" t="s">
        <v>336</v>
      </c>
      <c r="P38" s="173">
        <v>213</v>
      </c>
      <c r="Q38" s="418">
        <v>8</v>
      </c>
      <c r="R38" s="152" t="s">
        <v>352</v>
      </c>
      <c r="S38" s="261">
        <v>413</v>
      </c>
      <c r="T38" s="408">
        <v>8</v>
      </c>
      <c r="U38" s="48" t="s">
        <v>356</v>
      </c>
      <c r="V38" s="173">
        <v>514</v>
      </c>
      <c r="W38" s="408">
        <v>8</v>
      </c>
      <c r="X38" s="81" t="s">
        <v>116</v>
      </c>
      <c r="Y38" s="181"/>
      <c r="Z38" s="414">
        <v>8</v>
      </c>
      <c r="AA38" s="48" t="s">
        <v>90</v>
      </c>
      <c r="AB38" s="1">
        <v>505</v>
      </c>
      <c r="AC38" s="414">
        <v>8</v>
      </c>
      <c r="AD38" s="152" t="s">
        <v>359</v>
      </c>
      <c r="AE38" s="263">
        <v>505</v>
      </c>
      <c r="AF38" s="414">
        <v>8</v>
      </c>
      <c r="AG38" s="199" t="s">
        <v>363</v>
      </c>
      <c r="AH38" s="266">
        <v>411</v>
      </c>
      <c r="AI38" s="414">
        <v>8</v>
      </c>
      <c r="AJ38" s="163" t="s">
        <v>360</v>
      </c>
      <c r="AK38" s="198">
        <v>505</v>
      </c>
      <c r="AL38" s="414">
        <v>8</v>
      </c>
      <c r="AM38" s="163" t="s">
        <v>361</v>
      </c>
      <c r="AN38" s="173">
        <v>411</v>
      </c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</row>
    <row r="39" spans="1:60" s="124" customFormat="1" ht="12" customHeight="1" x14ac:dyDescent="0.2">
      <c r="A39" s="458"/>
      <c r="B39" s="414"/>
      <c r="C39" s="159"/>
      <c r="D39" s="169"/>
      <c r="E39" s="414"/>
      <c r="F39" s="256" t="s">
        <v>87</v>
      </c>
      <c r="G39" s="229"/>
      <c r="H39" s="408"/>
      <c r="I39" s="44" t="s">
        <v>193</v>
      </c>
      <c r="J39" s="169"/>
      <c r="K39" s="408"/>
      <c r="L39" s="159" t="s">
        <v>43</v>
      </c>
      <c r="M39" s="169"/>
      <c r="N39" s="418"/>
      <c r="O39" s="159" t="s">
        <v>354</v>
      </c>
      <c r="P39" s="169">
        <v>218</v>
      </c>
      <c r="Q39" s="408"/>
      <c r="R39" s="155" t="s">
        <v>167</v>
      </c>
      <c r="S39" s="160"/>
      <c r="T39" s="408"/>
      <c r="U39" s="159" t="s">
        <v>300</v>
      </c>
      <c r="V39" s="169"/>
      <c r="W39" s="408"/>
      <c r="X39" s="308" t="s">
        <v>113</v>
      </c>
      <c r="Y39" s="229">
        <v>103</v>
      </c>
      <c r="Z39" s="418"/>
      <c r="AA39" s="159" t="s">
        <v>26</v>
      </c>
      <c r="AB39" s="212"/>
      <c r="AC39" s="418"/>
      <c r="AD39" s="310" t="s">
        <v>120</v>
      </c>
      <c r="AE39" s="262"/>
      <c r="AF39" s="418"/>
      <c r="AG39" s="155" t="s">
        <v>86</v>
      </c>
      <c r="AH39" s="262"/>
      <c r="AI39" s="418"/>
      <c r="AJ39" s="155" t="s">
        <v>104</v>
      </c>
      <c r="AK39" s="160"/>
      <c r="AL39" s="418"/>
      <c r="AM39" s="159" t="s">
        <v>362</v>
      </c>
      <c r="AN39" s="22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</row>
    <row r="40" spans="1:60" s="124" customFormat="1" ht="12" customHeight="1" x14ac:dyDescent="0.2">
      <c r="A40" s="207"/>
      <c r="B40" s="414">
        <v>9</v>
      </c>
      <c r="C40" s="48"/>
      <c r="D40" s="173"/>
      <c r="E40" s="414">
        <v>9</v>
      </c>
      <c r="F40" s="163" t="s">
        <v>101</v>
      </c>
      <c r="G40" s="173">
        <v>518</v>
      </c>
      <c r="H40" s="408">
        <v>9</v>
      </c>
      <c r="I40" s="81" t="s">
        <v>35</v>
      </c>
      <c r="J40" s="158"/>
      <c r="K40" s="408">
        <v>9</v>
      </c>
      <c r="L40" s="48" t="s">
        <v>347</v>
      </c>
      <c r="M40" s="173">
        <v>405</v>
      </c>
      <c r="N40" s="414">
        <v>9</v>
      </c>
      <c r="O40" s="48" t="s">
        <v>336</v>
      </c>
      <c r="P40" s="173">
        <v>213</v>
      </c>
      <c r="Q40" s="408">
        <v>9</v>
      </c>
      <c r="R40" s="152" t="s">
        <v>352</v>
      </c>
      <c r="S40" s="261">
        <v>413</v>
      </c>
      <c r="T40" s="408">
        <v>9</v>
      </c>
      <c r="U40" s="48" t="s">
        <v>356</v>
      </c>
      <c r="V40" s="173">
        <v>514</v>
      </c>
      <c r="W40" s="408">
        <v>9</v>
      </c>
      <c r="X40" s="48"/>
      <c r="Y40" s="173"/>
      <c r="Z40" s="414">
        <v>9</v>
      </c>
      <c r="AA40" s="48" t="s">
        <v>90</v>
      </c>
      <c r="AB40" s="244">
        <v>505</v>
      </c>
      <c r="AC40" s="414">
        <v>9</v>
      </c>
      <c r="AD40" s="194" t="s">
        <v>359</v>
      </c>
      <c r="AE40" s="261">
        <v>505</v>
      </c>
      <c r="AF40" s="414">
        <v>9</v>
      </c>
      <c r="AG40" s="194" t="s">
        <v>363</v>
      </c>
      <c r="AH40" s="261">
        <v>411</v>
      </c>
      <c r="AI40" s="271">
        <v>9</v>
      </c>
      <c r="AJ40" s="152" t="s">
        <v>36</v>
      </c>
      <c r="AK40" s="198">
        <v>308</v>
      </c>
      <c r="AL40" s="414">
        <v>9</v>
      </c>
      <c r="AM40" s="163" t="s">
        <v>361</v>
      </c>
      <c r="AN40" s="173">
        <v>411</v>
      </c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</row>
    <row r="41" spans="1:60" s="126" customFormat="1" ht="12" customHeight="1" thickBot="1" x14ac:dyDescent="0.25">
      <c r="A41" s="225"/>
      <c r="B41" s="424"/>
      <c r="C41" s="183"/>
      <c r="D41" s="176"/>
      <c r="E41" s="424"/>
      <c r="F41" s="257" t="s">
        <v>87</v>
      </c>
      <c r="G41" s="191"/>
      <c r="H41" s="414"/>
      <c r="I41" s="182" t="s">
        <v>193</v>
      </c>
      <c r="J41" s="176"/>
      <c r="K41" s="414"/>
      <c r="L41" s="183" t="s">
        <v>43</v>
      </c>
      <c r="M41" s="176"/>
      <c r="N41" s="431"/>
      <c r="O41" s="183" t="s">
        <v>354</v>
      </c>
      <c r="P41" s="176">
        <v>218</v>
      </c>
      <c r="Q41" s="414"/>
      <c r="R41" s="183" t="s">
        <v>167</v>
      </c>
      <c r="S41" s="258"/>
      <c r="T41" s="414"/>
      <c r="U41" s="183" t="s">
        <v>300</v>
      </c>
      <c r="V41" s="176"/>
      <c r="W41" s="414"/>
      <c r="X41" s="183"/>
      <c r="Y41" s="176"/>
      <c r="Z41" s="431"/>
      <c r="AA41" s="183" t="s">
        <v>26</v>
      </c>
      <c r="AB41" s="176"/>
      <c r="AC41" s="431"/>
      <c r="AD41" s="287" t="s">
        <v>120</v>
      </c>
      <c r="AE41" s="265"/>
      <c r="AF41" s="418"/>
      <c r="AG41" s="183" t="s">
        <v>86</v>
      </c>
      <c r="AH41" s="265"/>
      <c r="AI41" s="272">
        <v>10</v>
      </c>
      <c r="AJ41" s="183" t="s">
        <v>37</v>
      </c>
      <c r="AK41" s="258"/>
      <c r="AL41" s="431"/>
      <c r="AM41" s="172" t="s">
        <v>362</v>
      </c>
      <c r="AN41" s="173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</row>
    <row r="42" spans="1:60" s="124" customFormat="1" ht="12" customHeight="1" x14ac:dyDescent="0.25">
      <c r="A42" s="457" t="s">
        <v>2</v>
      </c>
      <c r="B42" s="417">
        <v>1</v>
      </c>
      <c r="C42" s="163" t="s">
        <v>335</v>
      </c>
      <c r="D42" s="162">
        <v>414</v>
      </c>
      <c r="E42" s="417">
        <v>1</v>
      </c>
      <c r="F42" s="222" t="s">
        <v>107</v>
      </c>
      <c r="G42" s="177">
        <v>411</v>
      </c>
      <c r="H42" s="417">
        <v>1</v>
      </c>
      <c r="I42" s="48" t="s">
        <v>54</v>
      </c>
      <c r="J42" s="173">
        <v>511</v>
      </c>
      <c r="K42" s="417">
        <v>1</v>
      </c>
      <c r="L42" s="200" t="s">
        <v>192</v>
      </c>
      <c r="M42" s="162">
        <v>105</v>
      </c>
      <c r="N42" s="417">
        <v>1</v>
      </c>
      <c r="O42" s="48" t="s">
        <v>356</v>
      </c>
      <c r="P42" s="173">
        <v>514</v>
      </c>
      <c r="Q42" s="417">
        <v>1</v>
      </c>
      <c r="R42" s="48"/>
      <c r="S42" s="173"/>
      <c r="T42" s="417">
        <v>1</v>
      </c>
      <c r="U42" s="48" t="s">
        <v>336</v>
      </c>
      <c r="V42" s="173">
        <v>213</v>
      </c>
      <c r="W42" s="417">
        <v>1</v>
      </c>
      <c r="X42" s="194" t="s">
        <v>302</v>
      </c>
      <c r="Y42" s="177">
        <v>502</v>
      </c>
      <c r="Z42" s="417">
        <v>1</v>
      </c>
      <c r="AA42" s="307" t="s">
        <v>348</v>
      </c>
      <c r="AB42" s="173">
        <v>514</v>
      </c>
      <c r="AC42" s="417">
        <v>1</v>
      </c>
      <c r="AD42" s="48"/>
      <c r="AE42" s="198"/>
      <c r="AF42" s="417">
        <v>1</v>
      </c>
      <c r="AG42" s="116" t="s">
        <v>370</v>
      </c>
      <c r="AH42" s="206">
        <v>405</v>
      </c>
      <c r="AI42" s="417">
        <v>1</v>
      </c>
      <c r="AJ42" s="168"/>
      <c r="AK42" s="261"/>
      <c r="AL42" s="417">
        <v>1</v>
      </c>
      <c r="AM42" s="315"/>
      <c r="AN42" s="316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</row>
    <row r="43" spans="1:60" s="255" customFormat="1" ht="12" customHeight="1" x14ac:dyDescent="0.2">
      <c r="A43" s="458"/>
      <c r="B43" s="418"/>
      <c r="C43" s="155" t="s">
        <v>176</v>
      </c>
      <c r="D43" s="169"/>
      <c r="E43" s="418"/>
      <c r="F43" s="159" t="s">
        <v>245</v>
      </c>
      <c r="G43" s="169"/>
      <c r="H43" s="418"/>
      <c r="I43" s="159" t="s">
        <v>45</v>
      </c>
      <c r="J43" s="229"/>
      <c r="K43" s="418"/>
      <c r="L43" s="159" t="s">
        <v>297</v>
      </c>
      <c r="M43" s="169"/>
      <c r="N43" s="418"/>
      <c r="O43" s="159" t="s">
        <v>416</v>
      </c>
      <c r="P43" s="169">
        <v>506</v>
      </c>
      <c r="Q43" s="418"/>
      <c r="R43" s="159"/>
      <c r="S43" s="169"/>
      <c r="T43" s="418"/>
      <c r="U43" s="159" t="s">
        <v>354</v>
      </c>
      <c r="V43" s="169">
        <v>218</v>
      </c>
      <c r="W43" s="418"/>
      <c r="X43" s="155" t="s">
        <v>225</v>
      </c>
      <c r="Y43" s="169"/>
      <c r="Z43" s="418"/>
      <c r="AA43" s="159" t="s">
        <v>241</v>
      </c>
      <c r="AB43" s="229"/>
      <c r="AC43" s="418"/>
      <c r="AD43" s="159"/>
      <c r="AE43" s="262"/>
      <c r="AF43" s="418"/>
      <c r="AG43" s="81" t="s">
        <v>363</v>
      </c>
      <c r="AH43" s="181">
        <v>411</v>
      </c>
      <c r="AI43" s="418"/>
      <c r="AJ43" s="155"/>
      <c r="AK43" s="160"/>
      <c r="AL43" s="418"/>
      <c r="AM43" s="159"/>
      <c r="AN43" s="169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</row>
    <row r="44" spans="1:60" s="124" customFormat="1" ht="12" customHeight="1" x14ac:dyDescent="0.25">
      <c r="A44" s="458"/>
      <c r="B44" s="408">
        <v>2</v>
      </c>
      <c r="C44" s="163" t="s">
        <v>335</v>
      </c>
      <c r="D44" s="162">
        <v>414</v>
      </c>
      <c r="E44" s="408">
        <v>2</v>
      </c>
      <c r="F44" s="222" t="s">
        <v>107</v>
      </c>
      <c r="G44" s="177">
        <v>411</v>
      </c>
      <c r="H44" s="408">
        <v>2</v>
      </c>
      <c r="I44" s="168" t="s">
        <v>54</v>
      </c>
      <c r="J44" s="158">
        <v>511</v>
      </c>
      <c r="K44" s="408">
        <v>2</v>
      </c>
      <c r="L44" s="200" t="s">
        <v>192</v>
      </c>
      <c r="M44" s="162">
        <v>105</v>
      </c>
      <c r="N44" s="414">
        <v>2</v>
      </c>
      <c r="O44" s="48" t="s">
        <v>356</v>
      </c>
      <c r="P44" s="173">
        <v>514</v>
      </c>
      <c r="Q44" s="408">
        <v>2</v>
      </c>
      <c r="R44" s="168" t="s">
        <v>193</v>
      </c>
      <c r="S44" s="158">
        <v>402</v>
      </c>
      <c r="T44" s="408">
        <v>2</v>
      </c>
      <c r="U44" s="48" t="s">
        <v>336</v>
      </c>
      <c r="V44" s="173">
        <v>213</v>
      </c>
      <c r="W44" s="408">
        <v>2</v>
      </c>
      <c r="X44" s="194" t="s">
        <v>302</v>
      </c>
      <c r="Y44" s="177">
        <v>502</v>
      </c>
      <c r="Z44" s="414">
        <v>2</v>
      </c>
      <c r="AA44" s="307" t="s">
        <v>348</v>
      </c>
      <c r="AB44" s="173">
        <v>514</v>
      </c>
      <c r="AC44" s="414">
        <v>2</v>
      </c>
      <c r="AD44" s="48" t="s">
        <v>361</v>
      </c>
      <c r="AE44" s="198">
        <v>411</v>
      </c>
      <c r="AF44" s="414">
        <v>2</v>
      </c>
      <c r="AG44" s="78" t="s">
        <v>370</v>
      </c>
      <c r="AH44" s="229">
        <v>405</v>
      </c>
      <c r="AI44" s="414">
        <v>2</v>
      </c>
      <c r="AJ44" s="163" t="s">
        <v>360</v>
      </c>
      <c r="AK44" s="198">
        <v>505</v>
      </c>
      <c r="AL44" s="414">
        <v>2</v>
      </c>
      <c r="AM44" s="199" t="s">
        <v>33</v>
      </c>
      <c r="AN44" s="162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</row>
    <row r="45" spans="1:60" s="255" customFormat="1" ht="12" customHeight="1" x14ac:dyDescent="0.2">
      <c r="A45" s="458"/>
      <c r="B45" s="408"/>
      <c r="C45" s="155" t="s">
        <v>176</v>
      </c>
      <c r="D45" s="169"/>
      <c r="E45" s="408"/>
      <c r="F45" s="159" t="s">
        <v>245</v>
      </c>
      <c r="G45" s="169"/>
      <c r="H45" s="408"/>
      <c r="I45" s="159" t="s">
        <v>45</v>
      </c>
      <c r="J45" s="229"/>
      <c r="K45" s="408"/>
      <c r="L45" s="159" t="s">
        <v>297</v>
      </c>
      <c r="M45" s="169"/>
      <c r="N45" s="418"/>
      <c r="O45" s="159" t="s">
        <v>416</v>
      </c>
      <c r="P45" s="169">
        <v>506</v>
      </c>
      <c r="Q45" s="408"/>
      <c r="R45" s="301" t="s">
        <v>276</v>
      </c>
      <c r="S45" s="169">
        <v>404</v>
      </c>
      <c r="T45" s="408"/>
      <c r="U45" s="159" t="s">
        <v>354</v>
      </c>
      <c r="V45" s="169">
        <v>218</v>
      </c>
      <c r="W45" s="408"/>
      <c r="X45" s="155" t="s">
        <v>225</v>
      </c>
      <c r="Y45" s="169"/>
      <c r="Z45" s="418"/>
      <c r="AA45" s="159" t="s">
        <v>241</v>
      </c>
      <c r="AB45" s="229"/>
      <c r="AC45" s="418"/>
      <c r="AD45" s="159" t="s">
        <v>362</v>
      </c>
      <c r="AE45" s="262"/>
      <c r="AF45" s="418"/>
      <c r="AG45" s="44" t="s">
        <v>363</v>
      </c>
      <c r="AH45" s="169">
        <v>411</v>
      </c>
      <c r="AI45" s="418"/>
      <c r="AJ45" s="155" t="s">
        <v>104</v>
      </c>
      <c r="AK45" s="160"/>
      <c r="AL45" s="418"/>
      <c r="AM45" s="155" t="s">
        <v>301</v>
      </c>
      <c r="AN45" s="229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</row>
    <row r="46" spans="1:60" s="124" customFormat="1" ht="12" customHeight="1" x14ac:dyDescent="0.2">
      <c r="A46" s="458"/>
      <c r="B46" s="408">
        <v>3</v>
      </c>
      <c r="C46" s="163" t="s">
        <v>97</v>
      </c>
      <c r="D46" s="162">
        <v>414</v>
      </c>
      <c r="E46" s="408">
        <v>3</v>
      </c>
      <c r="F46" s="48" t="s">
        <v>36</v>
      </c>
      <c r="G46" s="173">
        <v>308</v>
      </c>
      <c r="H46" s="408">
        <v>3</v>
      </c>
      <c r="I46" s="200" t="s">
        <v>35</v>
      </c>
      <c r="J46" s="162">
        <v>312</v>
      </c>
      <c r="K46" s="408">
        <v>3</v>
      </c>
      <c r="L46" s="163" t="s">
        <v>191</v>
      </c>
      <c r="M46" s="162">
        <v>105</v>
      </c>
      <c r="N46" s="414">
        <v>3</v>
      </c>
      <c r="O46" s="48" t="s">
        <v>336</v>
      </c>
      <c r="P46" s="173">
        <v>213</v>
      </c>
      <c r="Q46" s="408">
        <v>3</v>
      </c>
      <c r="R46" s="168" t="s">
        <v>193</v>
      </c>
      <c r="S46" s="158">
        <v>402</v>
      </c>
      <c r="T46" s="408">
        <v>3</v>
      </c>
      <c r="U46" s="48" t="s">
        <v>238</v>
      </c>
      <c r="V46" s="1">
        <v>506</v>
      </c>
      <c r="W46" s="408">
        <v>3</v>
      </c>
      <c r="X46" s="264" t="s">
        <v>114</v>
      </c>
      <c r="Y46" s="173">
        <v>502</v>
      </c>
      <c r="Z46" s="414">
        <v>3</v>
      </c>
      <c r="AA46" s="48" t="s">
        <v>187</v>
      </c>
      <c r="AB46" s="173">
        <v>508</v>
      </c>
      <c r="AC46" s="414">
        <v>3</v>
      </c>
      <c r="AD46" s="48" t="s">
        <v>361</v>
      </c>
      <c r="AE46" s="198">
        <v>411</v>
      </c>
      <c r="AF46" s="414">
        <v>3</v>
      </c>
      <c r="AG46" s="152" t="s">
        <v>195</v>
      </c>
      <c r="AH46" s="263">
        <v>411</v>
      </c>
      <c r="AI46" s="414">
        <v>3</v>
      </c>
      <c r="AJ46" s="163" t="s">
        <v>360</v>
      </c>
      <c r="AK46" s="198">
        <v>505</v>
      </c>
      <c r="AL46" s="414">
        <v>3</v>
      </c>
      <c r="AM46" s="163" t="s">
        <v>371</v>
      </c>
      <c r="AN46" s="173">
        <v>505</v>
      </c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</row>
    <row r="47" spans="1:60" s="255" customFormat="1" ht="12" customHeight="1" x14ac:dyDescent="0.2">
      <c r="A47" s="458"/>
      <c r="B47" s="408"/>
      <c r="C47" s="155" t="s">
        <v>262</v>
      </c>
      <c r="D47" s="169"/>
      <c r="E47" s="408"/>
      <c r="F47" s="159" t="s">
        <v>37</v>
      </c>
      <c r="G47" s="169"/>
      <c r="H47" s="408"/>
      <c r="I47" s="155" t="s">
        <v>340</v>
      </c>
      <c r="J47" s="160"/>
      <c r="K47" s="408"/>
      <c r="L47" s="155" t="s">
        <v>296</v>
      </c>
      <c r="M47" s="169"/>
      <c r="N47" s="418"/>
      <c r="O47" s="159" t="s">
        <v>354</v>
      </c>
      <c r="P47" s="169">
        <v>218</v>
      </c>
      <c r="Q47" s="408"/>
      <c r="R47" s="301" t="s">
        <v>276</v>
      </c>
      <c r="S47" s="169">
        <v>404</v>
      </c>
      <c r="T47" s="408"/>
      <c r="U47" s="159" t="s">
        <v>112</v>
      </c>
      <c r="V47" s="212"/>
      <c r="W47" s="408"/>
      <c r="X47" s="256" t="s">
        <v>85</v>
      </c>
      <c r="Y47" s="229"/>
      <c r="Z47" s="418"/>
      <c r="AA47" s="159" t="s">
        <v>165</v>
      </c>
      <c r="AB47" s="229"/>
      <c r="AC47" s="418"/>
      <c r="AD47" s="159" t="s">
        <v>362</v>
      </c>
      <c r="AE47" s="262"/>
      <c r="AF47" s="418"/>
      <c r="AG47" s="178" t="s">
        <v>245</v>
      </c>
      <c r="AH47" s="266"/>
      <c r="AI47" s="418"/>
      <c r="AJ47" s="155" t="s">
        <v>104</v>
      </c>
      <c r="AK47" s="160"/>
      <c r="AL47" s="418"/>
      <c r="AM47" s="159" t="s">
        <v>232</v>
      </c>
      <c r="AN47" s="229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</row>
    <row r="48" spans="1:60" s="124" customFormat="1" ht="12" customHeight="1" x14ac:dyDescent="0.2">
      <c r="A48" s="458"/>
      <c r="B48" s="408">
        <v>4</v>
      </c>
      <c r="C48" s="152" t="s">
        <v>97</v>
      </c>
      <c r="D48" s="177">
        <v>414</v>
      </c>
      <c r="E48" s="408">
        <v>4</v>
      </c>
      <c r="F48" s="48" t="s">
        <v>36</v>
      </c>
      <c r="G48" s="173">
        <v>308</v>
      </c>
      <c r="H48" s="408">
        <v>4</v>
      </c>
      <c r="I48" s="200" t="s">
        <v>35</v>
      </c>
      <c r="J48" s="162">
        <v>312</v>
      </c>
      <c r="K48" s="408">
        <v>4</v>
      </c>
      <c r="L48" s="163" t="s">
        <v>191</v>
      </c>
      <c r="M48" s="162">
        <v>105</v>
      </c>
      <c r="N48" s="414">
        <v>4</v>
      </c>
      <c r="O48" s="48" t="s">
        <v>336</v>
      </c>
      <c r="P48" s="173">
        <v>213</v>
      </c>
      <c r="Q48" s="408">
        <v>4</v>
      </c>
      <c r="R48" s="420" t="s">
        <v>55</v>
      </c>
      <c r="S48" s="177"/>
      <c r="T48" s="408">
        <v>4</v>
      </c>
      <c r="U48" s="48" t="s">
        <v>238</v>
      </c>
      <c r="V48" s="1">
        <v>506</v>
      </c>
      <c r="W48" s="408">
        <v>4</v>
      </c>
      <c r="X48" s="264" t="s">
        <v>114</v>
      </c>
      <c r="Y48" s="173">
        <v>502</v>
      </c>
      <c r="Z48" s="414">
        <v>4</v>
      </c>
      <c r="AA48" s="48" t="s">
        <v>187</v>
      </c>
      <c r="AB48" s="173">
        <v>508</v>
      </c>
      <c r="AC48" s="414">
        <v>4</v>
      </c>
      <c r="AD48" s="420" t="s">
        <v>55</v>
      </c>
      <c r="AE48" s="198"/>
      <c r="AF48" s="414">
        <v>4</v>
      </c>
      <c r="AG48" s="311" t="s">
        <v>195</v>
      </c>
      <c r="AH48" s="312">
        <v>411</v>
      </c>
      <c r="AI48" s="414">
        <v>4</v>
      </c>
      <c r="AJ48" s="48" t="s">
        <v>124</v>
      </c>
      <c r="AK48" s="266">
        <v>413</v>
      </c>
      <c r="AL48" s="414">
        <v>4</v>
      </c>
      <c r="AM48" s="163" t="s">
        <v>372</v>
      </c>
      <c r="AN48" s="173">
        <v>505</v>
      </c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</row>
    <row r="49" spans="1:60" s="124" customFormat="1" ht="12" customHeight="1" thickBot="1" x14ac:dyDescent="0.25">
      <c r="A49" s="458"/>
      <c r="B49" s="408"/>
      <c r="C49" s="155" t="s">
        <v>262</v>
      </c>
      <c r="D49" s="169"/>
      <c r="E49" s="408"/>
      <c r="F49" s="159" t="s">
        <v>37</v>
      </c>
      <c r="G49" s="169"/>
      <c r="H49" s="408"/>
      <c r="I49" s="155" t="s">
        <v>340</v>
      </c>
      <c r="J49" s="160"/>
      <c r="K49" s="408"/>
      <c r="L49" s="178" t="s">
        <v>296</v>
      </c>
      <c r="M49" s="176"/>
      <c r="N49" s="418"/>
      <c r="O49" s="159" t="s">
        <v>354</v>
      </c>
      <c r="P49" s="169">
        <v>218</v>
      </c>
      <c r="Q49" s="408"/>
      <c r="R49" s="421"/>
      <c r="S49" s="169"/>
      <c r="T49" s="408"/>
      <c r="U49" s="159" t="s">
        <v>112</v>
      </c>
      <c r="V49" s="212"/>
      <c r="W49" s="408"/>
      <c r="X49" s="256" t="s">
        <v>85</v>
      </c>
      <c r="Y49" s="229"/>
      <c r="Z49" s="418"/>
      <c r="AA49" s="159" t="s">
        <v>165</v>
      </c>
      <c r="AB49" s="229"/>
      <c r="AC49" s="418"/>
      <c r="AD49" s="421"/>
      <c r="AE49" s="262"/>
      <c r="AF49" s="418"/>
      <c r="AG49" s="313" t="s">
        <v>245</v>
      </c>
      <c r="AH49" s="314"/>
      <c r="AI49" s="418"/>
      <c r="AJ49" s="159" t="s">
        <v>167</v>
      </c>
      <c r="AK49" s="160"/>
      <c r="AL49" s="418"/>
      <c r="AM49" s="159" t="s">
        <v>232</v>
      </c>
      <c r="AN49" s="22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</row>
    <row r="50" spans="1:60" s="124" customFormat="1" ht="12" customHeight="1" x14ac:dyDescent="0.2">
      <c r="A50" s="458"/>
      <c r="B50" s="408">
        <v>5</v>
      </c>
      <c r="C50" s="420" t="s">
        <v>55</v>
      </c>
      <c r="D50" s="177"/>
      <c r="E50" s="408">
        <v>5</v>
      </c>
      <c r="F50" s="420" t="s">
        <v>55</v>
      </c>
      <c r="G50" s="177"/>
      <c r="H50" s="408">
        <v>5</v>
      </c>
      <c r="I50" s="48" t="s">
        <v>272</v>
      </c>
      <c r="J50" s="173">
        <v>507</v>
      </c>
      <c r="K50" s="408">
        <v>5</v>
      </c>
      <c r="L50" s="420" t="s">
        <v>55</v>
      </c>
      <c r="M50" s="177"/>
      <c r="N50" s="414">
        <v>5</v>
      </c>
      <c r="O50" s="420" t="s">
        <v>55</v>
      </c>
      <c r="P50" s="162"/>
      <c r="Q50" s="408">
        <v>5</v>
      </c>
      <c r="R50" s="48" t="s">
        <v>336</v>
      </c>
      <c r="S50" s="173">
        <v>213</v>
      </c>
      <c r="T50" s="408">
        <v>5</v>
      </c>
      <c r="U50" s="420" t="s">
        <v>55</v>
      </c>
      <c r="V50" s="177"/>
      <c r="W50" s="408">
        <v>5</v>
      </c>
      <c r="X50" s="420" t="s">
        <v>55</v>
      </c>
      <c r="Y50" s="177"/>
      <c r="Z50" s="414">
        <v>5</v>
      </c>
      <c r="AA50" s="420" t="s">
        <v>55</v>
      </c>
      <c r="AB50" s="177"/>
      <c r="AC50" s="414">
        <v>5</v>
      </c>
      <c r="AD50" s="163" t="s">
        <v>195</v>
      </c>
      <c r="AE50" s="177">
        <v>411</v>
      </c>
      <c r="AF50" s="414">
        <v>5</v>
      </c>
      <c r="AG50" s="152" t="s">
        <v>272</v>
      </c>
      <c r="AH50" s="263"/>
      <c r="AI50" s="414">
        <v>5</v>
      </c>
      <c r="AJ50" s="168" t="s">
        <v>124</v>
      </c>
      <c r="AK50" s="261">
        <v>413</v>
      </c>
      <c r="AL50" s="414">
        <v>5</v>
      </c>
      <c r="AM50" s="420" t="s">
        <v>55</v>
      </c>
      <c r="AN50" s="177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</row>
    <row r="51" spans="1:60" s="124" customFormat="1" ht="12" customHeight="1" x14ac:dyDescent="0.2">
      <c r="A51" s="458"/>
      <c r="B51" s="414"/>
      <c r="C51" s="421"/>
      <c r="D51" s="169"/>
      <c r="E51" s="414"/>
      <c r="F51" s="421"/>
      <c r="G51" s="169"/>
      <c r="H51" s="414"/>
      <c r="I51" s="159"/>
      <c r="J51" s="229"/>
      <c r="K51" s="414"/>
      <c r="L51" s="421"/>
      <c r="M51" s="169"/>
      <c r="N51" s="418"/>
      <c r="O51" s="421"/>
      <c r="P51" s="169"/>
      <c r="Q51" s="414"/>
      <c r="R51" s="159" t="s">
        <v>354</v>
      </c>
      <c r="S51" s="169">
        <v>218</v>
      </c>
      <c r="T51" s="414"/>
      <c r="U51" s="421"/>
      <c r="V51" s="169"/>
      <c r="W51" s="414"/>
      <c r="X51" s="421"/>
      <c r="Y51" s="169"/>
      <c r="Z51" s="418"/>
      <c r="AA51" s="421"/>
      <c r="AB51" s="169"/>
      <c r="AC51" s="418"/>
      <c r="AD51" s="155" t="s">
        <v>86</v>
      </c>
      <c r="AE51" s="160"/>
      <c r="AF51" s="418"/>
      <c r="AG51" s="155"/>
      <c r="AH51" s="160"/>
      <c r="AI51" s="418"/>
      <c r="AJ51" s="159" t="s">
        <v>167</v>
      </c>
      <c r="AK51" s="160"/>
      <c r="AL51" s="418"/>
      <c r="AM51" s="421"/>
      <c r="AN51" s="169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</row>
    <row r="52" spans="1:60" s="124" customFormat="1" ht="12" customHeight="1" x14ac:dyDescent="0.2">
      <c r="A52" s="458"/>
      <c r="B52" s="408">
        <v>6</v>
      </c>
      <c r="C52" s="48" t="s">
        <v>36</v>
      </c>
      <c r="D52" s="173">
        <v>308</v>
      </c>
      <c r="E52" s="408">
        <v>6</v>
      </c>
      <c r="F52" s="163" t="s">
        <v>97</v>
      </c>
      <c r="G52" s="162">
        <v>310</v>
      </c>
      <c r="H52" s="408">
        <v>6</v>
      </c>
      <c r="I52" s="420" t="s">
        <v>55</v>
      </c>
      <c r="J52" s="177"/>
      <c r="K52" s="408">
        <v>6</v>
      </c>
      <c r="L52" s="48" t="s">
        <v>347</v>
      </c>
      <c r="M52" s="173">
        <v>405</v>
      </c>
      <c r="N52" s="414">
        <v>6</v>
      </c>
      <c r="O52" s="194" t="s">
        <v>33</v>
      </c>
      <c r="P52" s="177"/>
      <c r="Q52" s="408">
        <v>6</v>
      </c>
      <c r="R52" s="48" t="s">
        <v>336</v>
      </c>
      <c r="S52" s="173">
        <v>213</v>
      </c>
      <c r="T52" s="408">
        <v>6</v>
      </c>
      <c r="U52" s="194" t="s">
        <v>33</v>
      </c>
      <c r="V52" s="177"/>
      <c r="W52" s="408">
        <v>6</v>
      </c>
      <c r="X52" s="309" t="s">
        <v>358</v>
      </c>
      <c r="Y52" s="173">
        <v>502</v>
      </c>
      <c r="Z52" s="414">
        <v>6</v>
      </c>
      <c r="AA52" s="188" t="s">
        <v>118</v>
      </c>
      <c r="AB52" s="162">
        <v>508</v>
      </c>
      <c r="AC52" s="414">
        <v>6</v>
      </c>
      <c r="AD52" s="163" t="s">
        <v>195</v>
      </c>
      <c r="AE52" s="173">
        <v>411</v>
      </c>
      <c r="AF52" s="414">
        <v>6</v>
      </c>
      <c r="AG52" s="420" t="s">
        <v>55</v>
      </c>
      <c r="AH52" s="177"/>
      <c r="AI52" s="414">
        <v>6</v>
      </c>
      <c r="AJ52" s="420" t="s">
        <v>55</v>
      </c>
      <c r="AK52" s="261"/>
      <c r="AL52" s="414">
        <v>6</v>
      </c>
      <c r="AM52" s="168" t="s">
        <v>373</v>
      </c>
      <c r="AN52" s="158">
        <v>411</v>
      </c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</row>
    <row r="53" spans="1:60" s="255" customFormat="1" ht="12" customHeight="1" x14ac:dyDescent="0.2">
      <c r="A53" s="458"/>
      <c r="B53" s="408"/>
      <c r="C53" s="159" t="s">
        <v>37</v>
      </c>
      <c r="D53" s="169"/>
      <c r="E53" s="408"/>
      <c r="F53" s="155" t="s">
        <v>228</v>
      </c>
      <c r="G53" s="169"/>
      <c r="H53" s="408"/>
      <c r="I53" s="421"/>
      <c r="J53" s="169"/>
      <c r="K53" s="408"/>
      <c r="L53" s="159" t="s">
        <v>43</v>
      </c>
      <c r="M53" s="169"/>
      <c r="N53" s="418"/>
      <c r="O53" s="235" t="s">
        <v>259</v>
      </c>
      <c r="P53" s="162"/>
      <c r="Q53" s="408"/>
      <c r="R53" s="159" t="s">
        <v>354</v>
      </c>
      <c r="S53" s="169">
        <v>218</v>
      </c>
      <c r="T53" s="408"/>
      <c r="U53" s="296" t="s">
        <v>250</v>
      </c>
      <c r="V53" s="169"/>
      <c r="W53" s="408"/>
      <c r="X53" s="256" t="s">
        <v>85</v>
      </c>
      <c r="Y53" s="229"/>
      <c r="Z53" s="418"/>
      <c r="AA53" s="159" t="s">
        <v>286</v>
      </c>
      <c r="AB53" s="169"/>
      <c r="AC53" s="418"/>
      <c r="AD53" s="155" t="s">
        <v>86</v>
      </c>
      <c r="AE53" s="160"/>
      <c r="AF53" s="418"/>
      <c r="AG53" s="421"/>
      <c r="AH53" s="169"/>
      <c r="AI53" s="418"/>
      <c r="AJ53" s="421"/>
      <c r="AK53" s="160"/>
      <c r="AL53" s="418"/>
      <c r="AM53" s="235" t="s">
        <v>102</v>
      </c>
      <c r="AN53" s="169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</row>
    <row r="54" spans="1:60" s="124" customFormat="1" ht="12" customHeight="1" x14ac:dyDescent="0.2">
      <c r="A54" s="458"/>
      <c r="B54" s="408">
        <v>7</v>
      </c>
      <c r="C54" s="48" t="s">
        <v>36</v>
      </c>
      <c r="D54" s="173">
        <v>308</v>
      </c>
      <c r="E54" s="408">
        <v>7</v>
      </c>
      <c r="F54" s="163" t="s">
        <v>97</v>
      </c>
      <c r="G54" s="162">
        <v>310</v>
      </c>
      <c r="H54" s="408">
        <v>7</v>
      </c>
      <c r="I54" s="168" t="s">
        <v>108</v>
      </c>
      <c r="J54" s="158">
        <v>511</v>
      </c>
      <c r="K54" s="408">
        <v>7</v>
      </c>
      <c r="L54" s="48" t="s">
        <v>347</v>
      </c>
      <c r="M54" s="173">
        <v>405</v>
      </c>
      <c r="N54" s="414">
        <v>7</v>
      </c>
      <c r="O54" s="48" t="s">
        <v>113</v>
      </c>
      <c r="P54" s="198">
        <v>105</v>
      </c>
      <c r="Q54" s="408">
        <v>7</v>
      </c>
      <c r="R54" s="48" t="s">
        <v>355</v>
      </c>
      <c r="S54" s="173">
        <v>514</v>
      </c>
      <c r="T54" s="408">
        <v>7</v>
      </c>
      <c r="U54" s="168" t="s">
        <v>111</v>
      </c>
      <c r="V54" s="213">
        <v>513</v>
      </c>
      <c r="W54" s="408">
        <v>7</v>
      </c>
      <c r="X54" s="309" t="s">
        <v>358</v>
      </c>
      <c r="Y54" s="173">
        <v>502</v>
      </c>
      <c r="Z54" s="414">
        <v>7</v>
      </c>
      <c r="AA54" s="188" t="s">
        <v>118</v>
      </c>
      <c r="AB54" s="162">
        <v>508</v>
      </c>
      <c r="AC54" s="414">
        <v>7</v>
      </c>
      <c r="AD54" s="199" t="s">
        <v>33</v>
      </c>
      <c r="AE54" s="261"/>
      <c r="AF54" s="414">
        <v>7</v>
      </c>
      <c r="AG54" s="199" t="s">
        <v>33</v>
      </c>
      <c r="AH54" s="266"/>
      <c r="AI54" s="414">
        <v>7</v>
      </c>
      <c r="AJ54" s="48" t="s">
        <v>361</v>
      </c>
      <c r="AK54" s="198">
        <v>411</v>
      </c>
      <c r="AL54" s="414">
        <v>7</v>
      </c>
      <c r="AM54" s="168" t="s">
        <v>373</v>
      </c>
      <c r="AN54" s="158">
        <v>411</v>
      </c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</row>
    <row r="55" spans="1:60" s="124" customFormat="1" ht="12" customHeight="1" x14ac:dyDescent="0.2">
      <c r="A55" s="458"/>
      <c r="B55" s="408"/>
      <c r="C55" s="159" t="s">
        <v>37</v>
      </c>
      <c r="D55" s="169"/>
      <c r="E55" s="408"/>
      <c r="F55" s="155" t="s">
        <v>228</v>
      </c>
      <c r="G55" s="169"/>
      <c r="H55" s="414"/>
      <c r="I55" s="159" t="s">
        <v>341</v>
      </c>
      <c r="J55" s="229">
        <v>507</v>
      </c>
      <c r="K55" s="408"/>
      <c r="L55" s="159" t="s">
        <v>43</v>
      </c>
      <c r="M55" s="169"/>
      <c r="N55" s="418"/>
      <c r="O55" s="159" t="s">
        <v>162</v>
      </c>
      <c r="P55" s="160"/>
      <c r="Q55" s="408"/>
      <c r="R55" s="159" t="s">
        <v>416</v>
      </c>
      <c r="S55" s="169"/>
      <c r="T55" s="408"/>
      <c r="U55" s="159" t="s">
        <v>300</v>
      </c>
      <c r="V55" s="212"/>
      <c r="W55" s="408"/>
      <c r="X55" s="256" t="s">
        <v>85</v>
      </c>
      <c r="Y55" s="229"/>
      <c r="Z55" s="418"/>
      <c r="AA55" s="159" t="s">
        <v>286</v>
      </c>
      <c r="AB55" s="169"/>
      <c r="AC55" s="418"/>
      <c r="AD55" s="155" t="s">
        <v>271</v>
      </c>
      <c r="AE55" s="160"/>
      <c r="AF55" s="418"/>
      <c r="AG55" s="155" t="s">
        <v>330</v>
      </c>
      <c r="AH55" s="262"/>
      <c r="AI55" s="418"/>
      <c r="AJ55" s="159" t="s">
        <v>362</v>
      </c>
      <c r="AK55" s="262"/>
      <c r="AL55" s="418"/>
      <c r="AM55" s="235" t="s">
        <v>102</v>
      </c>
      <c r="AN55" s="169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</row>
    <row r="56" spans="1:60" s="124" customFormat="1" ht="12" customHeight="1" x14ac:dyDescent="0.2">
      <c r="A56" s="458"/>
      <c r="B56" s="408">
        <v>8</v>
      </c>
      <c r="C56" s="194" t="s">
        <v>33</v>
      </c>
      <c r="D56" s="177"/>
      <c r="E56" s="408">
        <v>8</v>
      </c>
      <c r="F56" s="199" t="s">
        <v>33</v>
      </c>
      <c r="G56" s="162"/>
      <c r="H56" s="408">
        <v>8</v>
      </c>
      <c r="I56" s="168" t="s">
        <v>108</v>
      </c>
      <c r="J56" s="158">
        <v>511</v>
      </c>
      <c r="K56" s="408">
        <v>8</v>
      </c>
      <c r="L56" s="48" t="s">
        <v>36</v>
      </c>
      <c r="M56" s="173">
        <v>308</v>
      </c>
      <c r="N56" s="414">
        <v>8</v>
      </c>
      <c r="O56" s="48" t="s">
        <v>113</v>
      </c>
      <c r="P56" s="198">
        <v>105</v>
      </c>
      <c r="Q56" s="408">
        <v>8</v>
      </c>
      <c r="R56" s="48" t="s">
        <v>355</v>
      </c>
      <c r="S56" s="173">
        <v>514</v>
      </c>
      <c r="T56" s="408">
        <v>8</v>
      </c>
      <c r="U56" s="168" t="s">
        <v>111</v>
      </c>
      <c r="V56" s="213">
        <v>513</v>
      </c>
      <c r="W56" s="408">
        <v>8</v>
      </c>
      <c r="X56" s="152" t="s">
        <v>352</v>
      </c>
      <c r="Y56" s="261">
        <v>413</v>
      </c>
      <c r="Z56" s="414">
        <v>8</v>
      </c>
      <c r="AA56" s="199" t="s">
        <v>33</v>
      </c>
      <c r="AB56" s="162"/>
      <c r="AC56" s="414">
        <v>8</v>
      </c>
      <c r="AD56" s="199" t="s">
        <v>363</v>
      </c>
      <c r="AE56" s="266">
        <v>411</v>
      </c>
      <c r="AF56" s="414">
        <v>8</v>
      </c>
      <c r="AG56" s="199" t="s">
        <v>48</v>
      </c>
      <c r="AH56" s="266">
        <v>107</v>
      </c>
      <c r="AI56" s="414">
        <v>8</v>
      </c>
      <c r="AJ56" s="48" t="s">
        <v>361</v>
      </c>
      <c r="AK56" s="198">
        <v>411</v>
      </c>
      <c r="AL56" s="414">
        <v>8</v>
      </c>
      <c r="AM56" s="163" t="s">
        <v>369</v>
      </c>
      <c r="AN56" s="173">
        <v>411</v>
      </c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</row>
    <row r="57" spans="1:60" s="124" customFormat="1" ht="12" customHeight="1" x14ac:dyDescent="0.2">
      <c r="A57" s="458"/>
      <c r="B57" s="408"/>
      <c r="C57" s="296" t="s">
        <v>293</v>
      </c>
      <c r="D57" s="169"/>
      <c r="E57" s="408"/>
      <c r="F57" s="235" t="s">
        <v>294</v>
      </c>
      <c r="G57" s="169"/>
      <c r="H57" s="408"/>
      <c r="I57" s="159" t="s">
        <v>341</v>
      </c>
      <c r="J57" s="229">
        <v>507</v>
      </c>
      <c r="K57" s="408"/>
      <c r="L57" s="159" t="s">
        <v>37</v>
      </c>
      <c r="M57" s="169"/>
      <c r="N57" s="418"/>
      <c r="O57" s="159" t="s">
        <v>162</v>
      </c>
      <c r="P57" s="160"/>
      <c r="Q57" s="408"/>
      <c r="R57" s="159" t="s">
        <v>416</v>
      </c>
      <c r="S57" s="169"/>
      <c r="T57" s="408"/>
      <c r="U57" s="159" t="s">
        <v>300</v>
      </c>
      <c r="V57" s="212"/>
      <c r="W57" s="408"/>
      <c r="X57" s="155" t="s">
        <v>245</v>
      </c>
      <c r="Y57" s="160"/>
      <c r="Z57" s="418"/>
      <c r="AA57" s="155" t="s">
        <v>99</v>
      </c>
      <c r="AB57" s="229"/>
      <c r="AC57" s="418"/>
      <c r="AD57" s="155" t="s">
        <v>86</v>
      </c>
      <c r="AE57" s="262"/>
      <c r="AF57" s="418"/>
      <c r="AG57" s="155" t="s">
        <v>52</v>
      </c>
      <c r="AH57" s="160"/>
      <c r="AI57" s="418"/>
      <c r="AJ57" s="159" t="s">
        <v>362</v>
      </c>
      <c r="AK57" s="262"/>
      <c r="AL57" s="418"/>
      <c r="AM57" s="155" t="s">
        <v>102</v>
      </c>
      <c r="AN57" s="229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</row>
    <row r="58" spans="1:60" s="124" customFormat="1" ht="12" customHeight="1" x14ac:dyDescent="0.2">
      <c r="A58" s="207"/>
      <c r="B58" s="414">
        <v>9</v>
      </c>
      <c r="C58" s="163"/>
      <c r="D58" s="162"/>
      <c r="E58" s="414">
        <v>9</v>
      </c>
      <c r="F58" s="163"/>
      <c r="G58" s="162"/>
      <c r="H58" s="408">
        <v>9</v>
      </c>
      <c r="I58" s="194" t="s">
        <v>33</v>
      </c>
      <c r="J58" s="177"/>
      <c r="K58" s="414">
        <v>9</v>
      </c>
      <c r="L58" s="48" t="s">
        <v>36</v>
      </c>
      <c r="M58" s="173">
        <v>308</v>
      </c>
      <c r="N58" s="414">
        <v>9</v>
      </c>
      <c r="O58" s="152"/>
      <c r="P58" s="177"/>
      <c r="Q58" s="408">
        <v>9</v>
      </c>
      <c r="R58" s="194" t="s">
        <v>33</v>
      </c>
      <c r="S58" s="177"/>
      <c r="T58" s="408">
        <v>9</v>
      </c>
      <c r="U58" s="152"/>
      <c r="V58" s="158"/>
      <c r="W58" s="408">
        <v>9</v>
      </c>
      <c r="X58" s="152" t="s">
        <v>352</v>
      </c>
      <c r="Y58" s="261">
        <v>413</v>
      </c>
      <c r="Z58" s="414">
        <v>9</v>
      </c>
      <c r="AA58" s="152"/>
      <c r="AB58" s="158"/>
      <c r="AC58" s="414">
        <v>9</v>
      </c>
      <c r="AD58" s="194" t="s">
        <v>363</v>
      </c>
      <c r="AE58" s="261">
        <v>411</v>
      </c>
      <c r="AF58" s="414">
        <v>9</v>
      </c>
      <c r="AG58" s="270" t="s">
        <v>48</v>
      </c>
      <c r="AH58" s="266">
        <v>107</v>
      </c>
      <c r="AI58" s="414">
        <v>9</v>
      </c>
      <c r="AJ58" s="199" t="s">
        <v>33</v>
      </c>
      <c r="AK58" s="266"/>
      <c r="AL58" s="414">
        <v>9</v>
      </c>
      <c r="AM58" s="163" t="s">
        <v>369</v>
      </c>
      <c r="AN58" s="173">
        <v>411</v>
      </c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</row>
    <row r="59" spans="1:60" s="126" customFormat="1" ht="12" customHeight="1" thickBot="1" x14ac:dyDescent="0.25">
      <c r="A59" s="225"/>
      <c r="B59" s="424"/>
      <c r="C59" s="183"/>
      <c r="D59" s="176"/>
      <c r="E59" s="424"/>
      <c r="F59" s="183"/>
      <c r="G59" s="176"/>
      <c r="H59" s="414"/>
      <c r="I59" s="259" t="s">
        <v>295</v>
      </c>
      <c r="J59" s="176"/>
      <c r="K59" s="424"/>
      <c r="L59" s="183" t="s">
        <v>37</v>
      </c>
      <c r="M59" s="176"/>
      <c r="N59" s="431"/>
      <c r="O59" s="183"/>
      <c r="P59" s="176"/>
      <c r="Q59" s="414"/>
      <c r="R59" s="259" t="s">
        <v>329</v>
      </c>
      <c r="S59" s="176"/>
      <c r="T59" s="414"/>
      <c r="U59" s="183"/>
      <c r="V59" s="176"/>
      <c r="W59" s="414"/>
      <c r="X59" s="155" t="s">
        <v>245</v>
      </c>
      <c r="Y59" s="258"/>
      <c r="Z59" s="431"/>
      <c r="AA59" s="183"/>
      <c r="AB59" s="176"/>
      <c r="AC59" s="431"/>
      <c r="AD59" s="183" t="s">
        <v>86</v>
      </c>
      <c r="AE59" s="258"/>
      <c r="AF59" s="431"/>
      <c r="AG59" s="183" t="s">
        <v>52</v>
      </c>
      <c r="AH59" s="258"/>
      <c r="AI59" s="431"/>
      <c r="AJ59" s="183" t="s">
        <v>331</v>
      </c>
      <c r="AK59" s="265"/>
      <c r="AL59" s="431"/>
      <c r="AM59" s="183" t="s">
        <v>102</v>
      </c>
      <c r="AN59" s="191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</row>
    <row r="60" spans="1:60" s="124" customFormat="1" ht="12" customHeight="1" x14ac:dyDescent="0.2">
      <c r="A60" s="457" t="s">
        <v>3</v>
      </c>
      <c r="B60" s="417">
        <v>1</v>
      </c>
      <c r="C60" s="81" t="s">
        <v>299</v>
      </c>
      <c r="D60" s="260">
        <v>103</v>
      </c>
      <c r="E60" s="417">
        <v>1</v>
      </c>
      <c r="F60" s="81" t="s">
        <v>336</v>
      </c>
      <c r="G60" s="260">
        <v>307</v>
      </c>
      <c r="H60" s="417">
        <v>1</v>
      </c>
      <c r="I60" s="172"/>
      <c r="J60" s="1"/>
      <c r="K60" s="417">
        <v>1</v>
      </c>
      <c r="L60" s="172"/>
      <c r="M60" s="1"/>
      <c r="N60" s="417">
        <v>1</v>
      </c>
      <c r="O60" s="48" t="s">
        <v>353</v>
      </c>
      <c r="P60" s="173">
        <v>513</v>
      </c>
      <c r="Q60" s="417">
        <v>1</v>
      </c>
      <c r="R60" s="48" t="s">
        <v>238</v>
      </c>
      <c r="S60" s="1">
        <v>506</v>
      </c>
      <c r="T60" s="417">
        <v>1</v>
      </c>
      <c r="U60" s="48" t="s">
        <v>336</v>
      </c>
      <c r="V60" s="173">
        <v>213</v>
      </c>
      <c r="W60" s="417">
        <v>1</v>
      </c>
      <c r="X60" s="199" t="s">
        <v>33</v>
      </c>
      <c r="Y60" s="162"/>
      <c r="Z60" s="417">
        <v>1</v>
      </c>
      <c r="AA60" s="267" t="s">
        <v>194</v>
      </c>
      <c r="AB60" s="177">
        <v>508</v>
      </c>
      <c r="AC60" s="417">
        <v>1</v>
      </c>
      <c r="AD60" s="199" t="s">
        <v>36</v>
      </c>
      <c r="AE60" s="266">
        <v>308</v>
      </c>
      <c r="AF60" s="417">
        <v>1</v>
      </c>
      <c r="AG60" s="270" t="s">
        <v>374</v>
      </c>
      <c r="AH60" s="162">
        <v>411</v>
      </c>
      <c r="AI60" s="417">
        <v>1</v>
      </c>
      <c r="AJ60" s="48"/>
      <c r="AK60" s="198"/>
      <c r="AL60" s="417">
        <v>1</v>
      </c>
      <c r="AM60" s="163" t="s">
        <v>369</v>
      </c>
      <c r="AN60" s="173">
        <v>411</v>
      </c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</row>
    <row r="61" spans="1:60" s="124" customFormat="1" ht="12" customHeight="1" thickBot="1" x14ac:dyDescent="0.25">
      <c r="A61" s="458"/>
      <c r="B61" s="418"/>
      <c r="C61" s="81" t="s">
        <v>336</v>
      </c>
      <c r="D61" s="169">
        <v>307</v>
      </c>
      <c r="E61" s="418"/>
      <c r="F61" s="81" t="s">
        <v>299</v>
      </c>
      <c r="G61" s="169">
        <v>103</v>
      </c>
      <c r="H61" s="418"/>
      <c r="I61" s="155"/>
      <c r="J61" s="229"/>
      <c r="K61" s="418"/>
      <c r="L61" s="155"/>
      <c r="M61" s="229"/>
      <c r="N61" s="418"/>
      <c r="O61" s="159" t="s">
        <v>241</v>
      </c>
      <c r="P61" s="169"/>
      <c r="Q61" s="418"/>
      <c r="R61" s="159" t="s">
        <v>112</v>
      </c>
      <c r="S61" s="212"/>
      <c r="T61" s="418"/>
      <c r="U61" s="159" t="s">
        <v>354</v>
      </c>
      <c r="V61" s="169">
        <v>218</v>
      </c>
      <c r="W61" s="418"/>
      <c r="X61" s="235" t="s">
        <v>66</v>
      </c>
      <c r="Y61" s="169"/>
      <c r="Z61" s="418"/>
      <c r="AA61" s="172" t="s">
        <v>117</v>
      </c>
      <c r="AB61" s="229"/>
      <c r="AC61" s="418"/>
      <c r="AD61" s="155" t="s">
        <v>37</v>
      </c>
      <c r="AE61" s="262"/>
      <c r="AF61" s="418"/>
      <c r="AG61" s="155" t="s">
        <v>86</v>
      </c>
      <c r="AH61" s="169"/>
      <c r="AI61" s="418"/>
      <c r="AJ61" s="155"/>
      <c r="AK61" s="160"/>
      <c r="AL61" s="418"/>
      <c r="AM61" s="155" t="s">
        <v>102</v>
      </c>
      <c r="AN61" s="229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</row>
    <row r="62" spans="1:60" s="124" customFormat="1" ht="12" customHeight="1" x14ac:dyDescent="0.2">
      <c r="A62" s="458"/>
      <c r="B62" s="408">
        <v>2</v>
      </c>
      <c r="C62" s="81" t="s">
        <v>299</v>
      </c>
      <c r="D62" s="260">
        <v>103</v>
      </c>
      <c r="E62" s="408">
        <v>2</v>
      </c>
      <c r="F62" s="81" t="s">
        <v>336</v>
      </c>
      <c r="G62" s="260">
        <v>307</v>
      </c>
      <c r="H62" s="408">
        <v>2</v>
      </c>
      <c r="I62" s="168" t="s">
        <v>193</v>
      </c>
      <c r="J62" s="263">
        <v>402</v>
      </c>
      <c r="K62" s="408">
        <v>2</v>
      </c>
      <c r="L62" s="199" t="s">
        <v>33</v>
      </c>
      <c r="M62" s="162"/>
      <c r="N62" s="414">
        <v>2</v>
      </c>
      <c r="O62" s="48" t="s">
        <v>353</v>
      </c>
      <c r="P62" s="173">
        <v>513</v>
      </c>
      <c r="Q62" s="408">
        <v>2</v>
      </c>
      <c r="R62" s="48" t="s">
        <v>238</v>
      </c>
      <c r="S62" s="1">
        <v>506</v>
      </c>
      <c r="T62" s="408">
        <v>2</v>
      </c>
      <c r="U62" s="48" t="s">
        <v>336</v>
      </c>
      <c r="V62" s="173">
        <v>213</v>
      </c>
      <c r="W62" s="408">
        <v>2</v>
      </c>
      <c r="X62" s="194" t="s">
        <v>302</v>
      </c>
      <c r="Y62" s="177">
        <v>502</v>
      </c>
      <c r="Z62" s="414">
        <v>2</v>
      </c>
      <c r="AA62" s="267" t="s">
        <v>194</v>
      </c>
      <c r="AB62" s="177">
        <v>508</v>
      </c>
      <c r="AC62" s="414">
        <v>2</v>
      </c>
      <c r="AD62" s="199" t="s">
        <v>36</v>
      </c>
      <c r="AE62" s="266">
        <v>308</v>
      </c>
      <c r="AF62" s="414">
        <v>2</v>
      </c>
      <c r="AG62" s="270" t="s">
        <v>374</v>
      </c>
      <c r="AH62" s="162">
        <v>411</v>
      </c>
      <c r="AI62" s="414">
        <v>2</v>
      </c>
      <c r="AJ62" s="48"/>
      <c r="AK62" s="198"/>
      <c r="AL62" s="414">
        <v>2</v>
      </c>
      <c r="AM62" s="163" t="s">
        <v>369</v>
      </c>
      <c r="AN62" s="173">
        <v>411</v>
      </c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</row>
    <row r="63" spans="1:60" s="255" customFormat="1" ht="12" customHeight="1" thickBot="1" x14ac:dyDescent="0.25">
      <c r="A63" s="458"/>
      <c r="B63" s="408"/>
      <c r="C63" s="81" t="s">
        <v>336</v>
      </c>
      <c r="D63" s="169">
        <v>307</v>
      </c>
      <c r="E63" s="408"/>
      <c r="F63" s="81" t="s">
        <v>299</v>
      </c>
      <c r="G63" s="169">
        <v>103</v>
      </c>
      <c r="H63" s="408"/>
      <c r="I63" s="301" t="s">
        <v>320</v>
      </c>
      <c r="J63" s="160">
        <v>404</v>
      </c>
      <c r="K63" s="408"/>
      <c r="L63" s="235" t="s">
        <v>328</v>
      </c>
      <c r="M63" s="162"/>
      <c r="N63" s="418"/>
      <c r="O63" s="159" t="s">
        <v>241</v>
      </c>
      <c r="P63" s="169"/>
      <c r="Q63" s="408"/>
      <c r="R63" s="159" t="s">
        <v>112</v>
      </c>
      <c r="S63" s="212"/>
      <c r="T63" s="408"/>
      <c r="U63" s="159" t="s">
        <v>354</v>
      </c>
      <c r="V63" s="169">
        <v>218</v>
      </c>
      <c r="W63" s="408"/>
      <c r="X63" s="155" t="s">
        <v>225</v>
      </c>
      <c r="Y63" s="169"/>
      <c r="Z63" s="418"/>
      <c r="AA63" s="155" t="s">
        <v>117</v>
      </c>
      <c r="AB63" s="229"/>
      <c r="AC63" s="418"/>
      <c r="AD63" s="155" t="s">
        <v>37</v>
      </c>
      <c r="AE63" s="262"/>
      <c r="AF63" s="418"/>
      <c r="AG63" s="155" t="s">
        <v>86</v>
      </c>
      <c r="AH63" s="169"/>
      <c r="AI63" s="418"/>
      <c r="AJ63" s="155"/>
      <c r="AK63" s="160"/>
      <c r="AL63" s="418"/>
      <c r="AM63" s="183" t="s">
        <v>102</v>
      </c>
      <c r="AN63" s="191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</row>
    <row r="64" spans="1:60" s="124" customFormat="1" ht="12" customHeight="1" x14ac:dyDescent="0.2">
      <c r="A64" s="458"/>
      <c r="B64" s="408">
        <v>3</v>
      </c>
      <c r="C64" s="222" t="s">
        <v>107</v>
      </c>
      <c r="D64" s="177">
        <v>411</v>
      </c>
      <c r="E64" s="408">
        <v>3</v>
      </c>
      <c r="F64" s="163" t="s">
        <v>97</v>
      </c>
      <c r="G64" s="162">
        <v>310</v>
      </c>
      <c r="H64" s="408">
        <v>3</v>
      </c>
      <c r="I64" s="168" t="s">
        <v>193</v>
      </c>
      <c r="J64" s="263">
        <v>402</v>
      </c>
      <c r="K64" s="408">
        <v>3</v>
      </c>
      <c r="L64" s="420" t="s">
        <v>55</v>
      </c>
      <c r="M64" s="162"/>
      <c r="N64" s="414">
        <v>3</v>
      </c>
      <c r="O64" s="152" t="s">
        <v>352</v>
      </c>
      <c r="P64" s="261">
        <v>413</v>
      </c>
      <c r="Q64" s="408">
        <v>3</v>
      </c>
      <c r="R64" s="48" t="s">
        <v>353</v>
      </c>
      <c r="S64" s="173">
        <v>513</v>
      </c>
      <c r="T64" s="408">
        <v>3</v>
      </c>
      <c r="U64" s="168" t="s">
        <v>111</v>
      </c>
      <c r="V64" s="213">
        <v>513</v>
      </c>
      <c r="W64" s="408">
        <v>3</v>
      </c>
      <c r="X64" s="194" t="s">
        <v>302</v>
      </c>
      <c r="Y64" s="177">
        <v>502</v>
      </c>
      <c r="Z64" s="414">
        <v>3</v>
      </c>
      <c r="AA64" s="420" t="s">
        <v>55</v>
      </c>
      <c r="AB64" s="177"/>
      <c r="AC64" s="414">
        <v>3</v>
      </c>
      <c r="AD64" s="163" t="s">
        <v>304</v>
      </c>
      <c r="AE64" s="173">
        <v>411</v>
      </c>
      <c r="AF64" s="414">
        <v>3</v>
      </c>
      <c r="AG64" s="199" t="s">
        <v>363</v>
      </c>
      <c r="AH64" s="266">
        <v>411</v>
      </c>
      <c r="AI64" s="414">
        <v>3</v>
      </c>
      <c r="AJ64" s="199" t="s">
        <v>36</v>
      </c>
      <c r="AK64" s="266">
        <v>308</v>
      </c>
      <c r="AL64" s="414">
        <v>3</v>
      </c>
      <c r="AM64" s="168" t="s">
        <v>373</v>
      </c>
      <c r="AN64" s="158">
        <v>411</v>
      </c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</row>
    <row r="65" spans="1:60" s="124" customFormat="1" ht="12" customHeight="1" x14ac:dyDescent="0.2">
      <c r="A65" s="458"/>
      <c r="B65" s="408"/>
      <c r="C65" s="159" t="s">
        <v>245</v>
      </c>
      <c r="D65" s="169"/>
      <c r="E65" s="408"/>
      <c r="F65" s="155" t="s">
        <v>228</v>
      </c>
      <c r="G65" s="169"/>
      <c r="H65" s="408"/>
      <c r="I65" s="301" t="s">
        <v>320</v>
      </c>
      <c r="J65" s="160">
        <v>404</v>
      </c>
      <c r="K65" s="408"/>
      <c r="L65" s="421"/>
      <c r="M65" s="169"/>
      <c r="N65" s="418"/>
      <c r="O65" s="155" t="s">
        <v>167</v>
      </c>
      <c r="P65" s="160"/>
      <c r="Q65" s="408"/>
      <c r="R65" s="159" t="s">
        <v>241</v>
      </c>
      <c r="S65" s="169"/>
      <c r="T65" s="408"/>
      <c r="U65" s="159" t="s">
        <v>300</v>
      </c>
      <c r="V65" s="212"/>
      <c r="W65" s="408"/>
      <c r="X65" s="155" t="s">
        <v>225</v>
      </c>
      <c r="Y65" s="169"/>
      <c r="Z65" s="418"/>
      <c r="AA65" s="421"/>
      <c r="AB65" s="169"/>
      <c r="AC65" s="418"/>
      <c r="AD65" s="155" t="s">
        <v>119</v>
      </c>
      <c r="AE65" s="160"/>
      <c r="AF65" s="418"/>
      <c r="AG65" s="155" t="s">
        <v>86</v>
      </c>
      <c r="AH65" s="262"/>
      <c r="AI65" s="418"/>
      <c r="AJ65" s="155" t="s">
        <v>37</v>
      </c>
      <c r="AK65" s="262"/>
      <c r="AL65" s="418"/>
      <c r="AM65" s="235" t="s">
        <v>102</v>
      </c>
      <c r="AN65" s="169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</row>
    <row r="66" spans="1:60" s="124" customFormat="1" ht="12" customHeight="1" x14ac:dyDescent="0.2">
      <c r="A66" s="458"/>
      <c r="B66" s="408">
        <v>4</v>
      </c>
      <c r="C66" s="222" t="s">
        <v>107</v>
      </c>
      <c r="D66" s="177">
        <v>411</v>
      </c>
      <c r="E66" s="408">
        <v>4</v>
      </c>
      <c r="F66" s="163" t="s">
        <v>97</v>
      </c>
      <c r="G66" s="162">
        <v>310</v>
      </c>
      <c r="H66" s="408">
        <v>4</v>
      </c>
      <c r="I66" s="420" t="s">
        <v>55</v>
      </c>
      <c r="J66" s="162"/>
      <c r="K66" s="408">
        <v>4</v>
      </c>
      <c r="L66" s="168" t="s">
        <v>193</v>
      </c>
      <c r="M66" s="263">
        <v>402</v>
      </c>
      <c r="N66" s="414">
        <v>4</v>
      </c>
      <c r="O66" s="152" t="s">
        <v>352</v>
      </c>
      <c r="P66" s="261">
        <v>413</v>
      </c>
      <c r="Q66" s="408">
        <v>4</v>
      </c>
      <c r="R66" s="48" t="s">
        <v>353</v>
      </c>
      <c r="S66" s="173">
        <v>513</v>
      </c>
      <c r="T66" s="408">
        <v>4</v>
      </c>
      <c r="U66" s="168" t="s">
        <v>111</v>
      </c>
      <c r="V66" s="213">
        <v>513</v>
      </c>
      <c r="W66" s="408">
        <v>4</v>
      </c>
      <c r="X66" s="420" t="s">
        <v>55</v>
      </c>
      <c r="Y66" s="177"/>
      <c r="Z66" s="414">
        <v>4</v>
      </c>
      <c r="AA66" s="48" t="s">
        <v>350</v>
      </c>
      <c r="AB66" s="173">
        <v>508</v>
      </c>
      <c r="AC66" s="414">
        <v>4</v>
      </c>
      <c r="AD66" s="163" t="s">
        <v>304</v>
      </c>
      <c r="AE66" s="173">
        <v>411</v>
      </c>
      <c r="AF66" s="414">
        <v>4</v>
      </c>
      <c r="AG66" s="194" t="s">
        <v>363</v>
      </c>
      <c r="AH66" s="261">
        <v>411</v>
      </c>
      <c r="AI66" s="414">
        <v>4</v>
      </c>
      <c r="AJ66" s="199" t="s">
        <v>36</v>
      </c>
      <c r="AK66" s="266">
        <v>308</v>
      </c>
      <c r="AL66" s="414">
        <v>4</v>
      </c>
      <c r="AM66" s="168" t="s">
        <v>373</v>
      </c>
      <c r="AN66" s="158">
        <v>411</v>
      </c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</row>
    <row r="67" spans="1:60" s="255" customFormat="1" ht="12" customHeight="1" thickBot="1" x14ac:dyDescent="0.25">
      <c r="A67" s="458"/>
      <c r="B67" s="408"/>
      <c r="C67" s="159" t="s">
        <v>245</v>
      </c>
      <c r="D67" s="169"/>
      <c r="E67" s="408"/>
      <c r="F67" s="155" t="s">
        <v>228</v>
      </c>
      <c r="G67" s="169"/>
      <c r="H67" s="408"/>
      <c r="I67" s="421"/>
      <c r="J67" s="169"/>
      <c r="K67" s="408"/>
      <c r="L67" s="301" t="s">
        <v>415</v>
      </c>
      <c r="M67" s="160">
        <v>404</v>
      </c>
      <c r="N67" s="418"/>
      <c r="O67" s="155" t="s">
        <v>167</v>
      </c>
      <c r="P67" s="160"/>
      <c r="Q67" s="408"/>
      <c r="R67" s="159" t="s">
        <v>241</v>
      </c>
      <c r="S67" s="169"/>
      <c r="T67" s="408"/>
      <c r="U67" s="159" t="s">
        <v>300</v>
      </c>
      <c r="V67" s="212"/>
      <c r="W67" s="408"/>
      <c r="X67" s="421"/>
      <c r="Y67" s="169"/>
      <c r="Z67" s="418"/>
      <c r="AA67" s="159" t="s">
        <v>165</v>
      </c>
      <c r="AB67" s="229"/>
      <c r="AC67" s="418"/>
      <c r="AD67" s="155" t="s">
        <v>119</v>
      </c>
      <c r="AE67" s="160"/>
      <c r="AF67" s="418"/>
      <c r="AG67" s="178" t="s">
        <v>86</v>
      </c>
      <c r="AH67" s="198"/>
      <c r="AI67" s="418"/>
      <c r="AJ67" s="155" t="s">
        <v>37</v>
      </c>
      <c r="AK67" s="262"/>
      <c r="AL67" s="418"/>
      <c r="AM67" s="235" t="s">
        <v>102</v>
      </c>
      <c r="AN67" s="169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</row>
    <row r="68" spans="1:60" s="124" customFormat="1" ht="12" customHeight="1" x14ac:dyDescent="0.2">
      <c r="A68" s="458"/>
      <c r="B68" s="408">
        <v>5</v>
      </c>
      <c r="C68" s="420" t="s">
        <v>55</v>
      </c>
      <c r="D68" s="162"/>
      <c r="E68" s="408">
        <v>5</v>
      </c>
      <c r="F68" s="420" t="s">
        <v>55</v>
      </c>
      <c r="G68" s="162"/>
      <c r="H68" s="408">
        <v>5</v>
      </c>
      <c r="I68" s="81" t="s">
        <v>342</v>
      </c>
      <c r="J68" s="260">
        <v>424</v>
      </c>
      <c r="K68" s="408">
        <v>5</v>
      </c>
      <c r="L68" s="168" t="s">
        <v>193</v>
      </c>
      <c r="M68" s="263">
        <v>402</v>
      </c>
      <c r="N68" s="414">
        <v>5</v>
      </c>
      <c r="O68" s="420" t="s">
        <v>55</v>
      </c>
      <c r="P68" s="162"/>
      <c r="Q68" s="408">
        <v>5</v>
      </c>
      <c r="R68" s="420" t="s">
        <v>55</v>
      </c>
      <c r="S68" s="162"/>
      <c r="T68" s="408">
        <v>5</v>
      </c>
      <c r="U68" s="420" t="s">
        <v>55</v>
      </c>
      <c r="V68" s="162"/>
      <c r="W68" s="408">
        <v>5</v>
      </c>
      <c r="X68" s="168" t="s">
        <v>357</v>
      </c>
      <c r="Y68" s="158">
        <v>312</v>
      </c>
      <c r="Z68" s="414">
        <v>5</v>
      </c>
      <c r="AA68" s="48" t="s">
        <v>350</v>
      </c>
      <c r="AB68" s="173">
        <v>508</v>
      </c>
      <c r="AC68" s="414">
        <v>5</v>
      </c>
      <c r="AD68" s="420" t="s">
        <v>55</v>
      </c>
      <c r="AE68" s="162"/>
      <c r="AF68" s="414">
        <v>5</v>
      </c>
      <c r="AG68" s="420" t="s">
        <v>55</v>
      </c>
      <c r="AH68" s="317"/>
      <c r="AI68" s="452">
        <v>5</v>
      </c>
      <c r="AJ68" s="420" t="s">
        <v>55</v>
      </c>
      <c r="AK68" s="261"/>
      <c r="AL68" s="414">
        <v>5</v>
      </c>
      <c r="AM68" s="420" t="s">
        <v>55</v>
      </c>
      <c r="AN68" s="162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</row>
    <row r="69" spans="1:60" s="255" customFormat="1" ht="12" customHeight="1" thickBot="1" x14ac:dyDescent="0.25">
      <c r="A69" s="458"/>
      <c r="B69" s="408"/>
      <c r="C69" s="421"/>
      <c r="D69" s="169"/>
      <c r="E69" s="414"/>
      <c r="F69" s="421"/>
      <c r="G69" s="169"/>
      <c r="H69" s="414"/>
      <c r="I69" s="81" t="s">
        <v>98</v>
      </c>
      <c r="J69" s="169">
        <v>512</v>
      </c>
      <c r="K69" s="414"/>
      <c r="L69" s="301" t="s">
        <v>415</v>
      </c>
      <c r="M69" s="160">
        <v>404</v>
      </c>
      <c r="N69" s="418"/>
      <c r="O69" s="421"/>
      <c r="P69" s="169"/>
      <c r="Q69" s="414"/>
      <c r="R69" s="421"/>
      <c r="S69" s="169"/>
      <c r="T69" s="414"/>
      <c r="U69" s="421"/>
      <c r="V69" s="169"/>
      <c r="W69" s="414"/>
      <c r="X69" s="301" t="s">
        <v>278</v>
      </c>
      <c r="Y69" s="169"/>
      <c r="Z69" s="418"/>
      <c r="AA69" s="159" t="s">
        <v>165</v>
      </c>
      <c r="AB69" s="229"/>
      <c r="AC69" s="418"/>
      <c r="AD69" s="421"/>
      <c r="AE69" s="169"/>
      <c r="AF69" s="418"/>
      <c r="AG69" s="421"/>
      <c r="AH69" s="318"/>
      <c r="AI69" s="453"/>
      <c r="AJ69" s="421"/>
      <c r="AK69" s="160"/>
      <c r="AL69" s="418"/>
      <c r="AM69" s="421"/>
      <c r="AN69" s="1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</row>
    <row r="70" spans="1:60" s="255" customFormat="1" ht="12" customHeight="1" x14ac:dyDescent="0.25">
      <c r="A70" s="458"/>
      <c r="B70" s="408">
        <v>6</v>
      </c>
      <c r="C70" s="163" t="s">
        <v>97</v>
      </c>
      <c r="D70" s="162">
        <v>414</v>
      </c>
      <c r="E70" s="408">
        <v>6</v>
      </c>
      <c r="F70" s="163" t="s">
        <v>101</v>
      </c>
      <c r="G70" s="173">
        <v>518</v>
      </c>
      <c r="H70" s="408">
        <v>6</v>
      </c>
      <c r="I70" s="81" t="s">
        <v>342</v>
      </c>
      <c r="J70" s="260">
        <v>424</v>
      </c>
      <c r="K70" s="408">
        <v>6</v>
      </c>
      <c r="L70" s="200" t="s">
        <v>192</v>
      </c>
      <c r="M70" s="162">
        <v>105</v>
      </c>
      <c r="N70" s="414">
        <v>6</v>
      </c>
      <c r="O70" s="48" t="s">
        <v>238</v>
      </c>
      <c r="P70" s="1">
        <v>506</v>
      </c>
      <c r="Q70" s="408">
        <v>6</v>
      </c>
      <c r="R70" s="48" t="s">
        <v>356</v>
      </c>
      <c r="S70" s="173">
        <v>514</v>
      </c>
      <c r="T70" s="408">
        <v>6</v>
      </c>
      <c r="U70" s="168" t="s">
        <v>193</v>
      </c>
      <c r="V70" s="263">
        <v>402</v>
      </c>
      <c r="W70" s="408">
        <v>6</v>
      </c>
      <c r="X70" s="168" t="s">
        <v>357</v>
      </c>
      <c r="Y70" s="158">
        <v>312</v>
      </c>
      <c r="Z70" s="414">
        <v>6</v>
      </c>
      <c r="AA70" s="307" t="s">
        <v>348</v>
      </c>
      <c r="AB70" s="173">
        <v>514</v>
      </c>
      <c r="AC70" s="414">
        <v>6</v>
      </c>
      <c r="AD70" s="163" t="s">
        <v>195</v>
      </c>
      <c r="AE70" s="177">
        <v>411</v>
      </c>
      <c r="AF70" s="414">
        <v>6</v>
      </c>
      <c r="AG70" s="152" t="s">
        <v>370</v>
      </c>
      <c r="AH70" s="162">
        <v>411</v>
      </c>
      <c r="AI70" s="414">
        <v>6</v>
      </c>
      <c r="AJ70" s="48" t="s">
        <v>361</v>
      </c>
      <c r="AK70" s="198">
        <v>411</v>
      </c>
      <c r="AL70" s="414">
        <v>6</v>
      </c>
      <c r="AM70" s="163" t="s">
        <v>304</v>
      </c>
      <c r="AN70" s="173">
        <v>411</v>
      </c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</row>
    <row r="71" spans="1:60" s="255" customFormat="1" ht="12" customHeight="1" x14ac:dyDescent="0.2">
      <c r="A71" s="458"/>
      <c r="B71" s="408"/>
      <c r="C71" s="155" t="s">
        <v>262</v>
      </c>
      <c r="D71" s="169"/>
      <c r="E71" s="408"/>
      <c r="F71" s="256" t="s">
        <v>87</v>
      </c>
      <c r="G71" s="229"/>
      <c r="H71" s="408"/>
      <c r="I71" s="81" t="s">
        <v>98</v>
      </c>
      <c r="J71" s="169">
        <v>512</v>
      </c>
      <c r="K71" s="408"/>
      <c r="L71" s="159" t="s">
        <v>297</v>
      </c>
      <c r="M71" s="169"/>
      <c r="N71" s="418"/>
      <c r="O71" s="159" t="s">
        <v>112</v>
      </c>
      <c r="P71" s="212"/>
      <c r="Q71" s="408"/>
      <c r="R71" s="159" t="s">
        <v>416</v>
      </c>
      <c r="S71" s="169">
        <v>506</v>
      </c>
      <c r="T71" s="408"/>
      <c r="U71" s="159" t="s">
        <v>242</v>
      </c>
      <c r="V71" s="160">
        <v>404</v>
      </c>
      <c r="W71" s="408"/>
      <c r="X71" s="301" t="s">
        <v>278</v>
      </c>
      <c r="Y71" s="169"/>
      <c r="Z71" s="418"/>
      <c r="AA71" s="159" t="s">
        <v>241</v>
      </c>
      <c r="AB71" s="229"/>
      <c r="AC71" s="418"/>
      <c r="AD71" s="155" t="s">
        <v>86</v>
      </c>
      <c r="AE71" s="160"/>
      <c r="AF71" s="418"/>
      <c r="AG71" s="155" t="s">
        <v>43</v>
      </c>
      <c r="AH71" s="169"/>
      <c r="AI71" s="418"/>
      <c r="AJ71" s="159" t="s">
        <v>362</v>
      </c>
      <c r="AK71" s="262"/>
      <c r="AL71" s="418"/>
      <c r="AM71" s="155" t="s">
        <v>119</v>
      </c>
      <c r="AN71" s="160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</row>
    <row r="72" spans="1:60" s="124" customFormat="1" ht="12" customHeight="1" x14ac:dyDescent="0.25">
      <c r="A72" s="458"/>
      <c r="B72" s="418">
        <v>7</v>
      </c>
      <c r="C72" s="152" t="s">
        <v>97</v>
      </c>
      <c r="D72" s="177">
        <v>414</v>
      </c>
      <c r="E72" s="408">
        <v>7</v>
      </c>
      <c r="F72" s="163" t="s">
        <v>101</v>
      </c>
      <c r="G72" s="173">
        <v>518</v>
      </c>
      <c r="H72" s="408">
        <v>7</v>
      </c>
      <c r="I72" s="200" t="s">
        <v>35</v>
      </c>
      <c r="J72" s="162">
        <v>312</v>
      </c>
      <c r="K72" s="408">
        <v>7</v>
      </c>
      <c r="L72" s="200" t="s">
        <v>192</v>
      </c>
      <c r="M72" s="162">
        <v>105</v>
      </c>
      <c r="N72" s="414">
        <v>7</v>
      </c>
      <c r="O72" s="48" t="s">
        <v>238</v>
      </c>
      <c r="P72" s="1">
        <v>506</v>
      </c>
      <c r="Q72" s="408">
        <v>7</v>
      </c>
      <c r="R72" s="48" t="s">
        <v>356</v>
      </c>
      <c r="S72" s="173">
        <v>514</v>
      </c>
      <c r="T72" s="408">
        <v>7</v>
      </c>
      <c r="U72" s="168" t="s">
        <v>193</v>
      </c>
      <c r="V72" s="263">
        <v>402</v>
      </c>
      <c r="W72" s="408">
        <v>7</v>
      </c>
      <c r="X72" s="273" t="s">
        <v>108</v>
      </c>
      <c r="Y72" s="173">
        <v>502</v>
      </c>
      <c r="Z72" s="414">
        <v>7</v>
      </c>
      <c r="AA72" s="307" t="s">
        <v>348</v>
      </c>
      <c r="AB72" s="173">
        <v>514</v>
      </c>
      <c r="AC72" s="414">
        <v>7</v>
      </c>
      <c r="AD72" s="163" t="s">
        <v>195</v>
      </c>
      <c r="AE72" s="173">
        <v>411</v>
      </c>
      <c r="AF72" s="414">
        <v>7</v>
      </c>
      <c r="AG72" s="152" t="s">
        <v>370</v>
      </c>
      <c r="AH72" s="162">
        <v>411</v>
      </c>
      <c r="AI72" s="414">
        <v>7</v>
      </c>
      <c r="AJ72" s="48" t="s">
        <v>361</v>
      </c>
      <c r="AK72" s="198">
        <v>411</v>
      </c>
      <c r="AL72" s="414">
        <v>7</v>
      </c>
      <c r="AM72" s="163" t="s">
        <v>304</v>
      </c>
      <c r="AN72" s="173">
        <v>411</v>
      </c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</row>
    <row r="73" spans="1:60" s="124" customFormat="1" ht="12" customHeight="1" x14ac:dyDescent="0.2">
      <c r="A73" s="458"/>
      <c r="B73" s="408"/>
      <c r="C73" s="155" t="s">
        <v>262</v>
      </c>
      <c r="D73" s="169"/>
      <c r="E73" s="408"/>
      <c r="F73" s="256" t="s">
        <v>87</v>
      </c>
      <c r="G73" s="229"/>
      <c r="H73" s="408"/>
      <c r="I73" s="155" t="s">
        <v>340</v>
      </c>
      <c r="J73" s="160"/>
      <c r="K73" s="408"/>
      <c r="L73" s="159" t="s">
        <v>297</v>
      </c>
      <c r="M73" s="169"/>
      <c r="N73" s="418"/>
      <c r="O73" s="159" t="s">
        <v>112</v>
      </c>
      <c r="P73" s="212"/>
      <c r="Q73" s="408"/>
      <c r="R73" s="159" t="s">
        <v>416</v>
      </c>
      <c r="S73" s="169">
        <v>506</v>
      </c>
      <c r="T73" s="408"/>
      <c r="U73" s="159" t="s">
        <v>242</v>
      </c>
      <c r="V73" s="160">
        <v>404</v>
      </c>
      <c r="W73" s="408"/>
      <c r="X73" s="159" t="s">
        <v>225</v>
      </c>
      <c r="Y73" s="229"/>
      <c r="Z73" s="418"/>
      <c r="AA73" s="159" t="s">
        <v>241</v>
      </c>
      <c r="AB73" s="229"/>
      <c r="AC73" s="418"/>
      <c r="AD73" s="155" t="s">
        <v>86</v>
      </c>
      <c r="AE73" s="160"/>
      <c r="AF73" s="418"/>
      <c r="AG73" s="155" t="s">
        <v>43</v>
      </c>
      <c r="AH73" s="169"/>
      <c r="AI73" s="418"/>
      <c r="AJ73" s="159" t="s">
        <v>362</v>
      </c>
      <c r="AK73" s="262"/>
      <c r="AL73" s="418"/>
      <c r="AM73" s="155" t="s">
        <v>119</v>
      </c>
      <c r="AN73" s="160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</row>
    <row r="74" spans="1:60" s="124" customFormat="1" ht="12" customHeight="1" x14ac:dyDescent="0.2">
      <c r="A74" s="458"/>
      <c r="B74" s="408">
        <v>8</v>
      </c>
      <c r="C74" s="163" t="s">
        <v>101</v>
      </c>
      <c r="D74" s="173">
        <v>518</v>
      </c>
      <c r="E74" s="408">
        <v>8</v>
      </c>
      <c r="F74" s="168"/>
      <c r="G74" s="158"/>
      <c r="H74" s="408">
        <v>8</v>
      </c>
      <c r="I74" s="200" t="s">
        <v>35</v>
      </c>
      <c r="J74" s="162">
        <v>312</v>
      </c>
      <c r="K74" s="408">
        <v>8</v>
      </c>
      <c r="L74" s="81" t="s">
        <v>298</v>
      </c>
      <c r="M74" s="231">
        <v>105</v>
      </c>
      <c r="N74" s="414">
        <v>8</v>
      </c>
      <c r="O74" s="48" t="s">
        <v>336</v>
      </c>
      <c r="P74" s="173">
        <v>213</v>
      </c>
      <c r="Q74" s="408">
        <v>8</v>
      </c>
      <c r="R74" s="48" t="s">
        <v>113</v>
      </c>
      <c r="S74" s="198">
        <v>105</v>
      </c>
      <c r="T74" s="408">
        <v>8</v>
      </c>
      <c r="U74" s="48" t="s">
        <v>356</v>
      </c>
      <c r="V74" s="173">
        <v>514</v>
      </c>
      <c r="W74" s="408">
        <v>8</v>
      </c>
      <c r="X74" s="273" t="s">
        <v>108</v>
      </c>
      <c r="Y74" s="173">
        <v>502</v>
      </c>
      <c r="Z74" s="414">
        <v>8</v>
      </c>
      <c r="AA74" s="269" t="s">
        <v>349</v>
      </c>
      <c r="AB74" s="177">
        <v>508</v>
      </c>
      <c r="AC74" s="414">
        <v>8</v>
      </c>
      <c r="AD74" s="48" t="s">
        <v>361</v>
      </c>
      <c r="AE74" s="198">
        <v>411</v>
      </c>
      <c r="AF74" s="414">
        <v>8</v>
      </c>
      <c r="AG74" s="152" t="s">
        <v>195</v>
      </c>
      <c r="AH74" s="263">
        <v>411</v>
      </c>
      <c r="AI74" s="414">
        <v>8</v>
      </c>
      <c r="AJ74" s="152" t="s">
        <v>122</v>
      </c>
      <c r="AK74" s="261">
        <v>306</v>
      </c>
      <c r="AL74" s="414">
        <v>8</v>
      </c>
      <c r="AM74" s="168" t="s">
        <v>76</v>
      </c>
      <c r="AN74" s="158">
        <v>411</v>
      </c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</row>
    <row r="75" spans="1:60" s="124" customFormat="1" ht="12" customHeight="1" x14ac:dyDescent="0.2">
      <c r="A75" s="458"/>
      <c r="B75" s="408"/>
      <c r="C75" s="256" t="s">
        <v>87</v>
      </c>
      <c r="D75" s="229"/>
      <c r="E75" s="408"/>
      <c r="F75" s="159"/>
      <c r="G75" s="229"/>
      <c r="H75" s="408"/>
      <c r="I75" s="155" t="s">
        <v>340</v>
      </c>
      <c r="J75" s="160"/>
      <c r="K75" s="408"/>
      <c r="L75" s="159"/>
      <c r="M75" s="229"/>
      <c r="N75" s="418"/>
      <c r="O75" s="159" t="s">
        <v>354</v>
      </c>
      <c r="P75" s="169">
        <v>218</v>
      </c>
      <c r="Q75" s="408"/>
      <c r="R75" s="159" t="s">
        <v>162</v>
      </c>
      <c r="S75" s="160"/>
      <c r="T75" s="408"/>
      <c r="U75" s="159" t="s">
        <v>300</v>
      </c>
      <c r="V75" s="169"/>
      <c r="W75" s="408"/>
      <c r="X75" s="159" t="s">
        <v>225</v>
      </c>
      <c r="Y75" s="229"/>
      <c r="Z75" s="418"/>
      <c r="AA75" s="159"/>
      <c r="AB75" s="162"/>
      <c r="AC75" s="418"/>
      <c r="AD75" s="159" t="s">
        <v>362</v>
      </c>
      <c r="AE75" s="262"/>
      <c r="AF75" s="418"/>
      <c r="AG75" s="178" t="s">
        <v>245</v>
      </c>
      <c r="AH75" s="266"/>
      <c r="AI75" s="418"/>
      <c r="AJ75" s="155" t="s">
        <v>74</v>
      </c>
      <c r="AK75" s="160"/>
      <c r="AL75" s="418"/>
      <c r="AM75" s="235" t="s">
        <v>119</v>
      </c>
      <c r="AN75" s="169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</row>
    <row r="76" spans="1:60" s="124" customFormat="1" ht="12" customHeight="1" x14ac:dyDescent="0.2">
      <c r="A76" s="207"/>
      <c r="B76" s="408">
        <v>9</v>
      </c>
      <c r="C76" s="163" t="s">
        <v>101</v>
      </c>
      <c r="D76" s="173">
        <v>518</v>
      </c>
      <c r="E76" s="408">
        <v>9</v>
      </c>
      <c r="F76" s="168"/>
      <c r="G76" s="158"/>
      <c r="H76" s="414">
        <v>9</v>
      </c>
      <c r="I76" s="81" t="s">
        <v>343</v>
      </c>
      <c r="J76" s="231">
        <v>413</v>
      </c>
      <c r="K76" s="414">
        <v>9</v>
      </c>
      <c r="L76" s="81" t="s">
        <v>298</v>
      </c>
      <c r="M76" s="231">
        <v>105</v>
      </c>
      <c r="N76" s="414">
        <v>9</v>
      </c>
      <c r="O76" s="48" t="s">
        <v>336</v>
      </c>
      <c r="P76" s="173">
        <v>213</v>
      </c>
      <c r="Q76" s="414">
        <v>9</v>
      </c>
      <c r="R76" s="48" t="s">
        <v>113</v>
      </c>
      <c r="S76" s="198">
        <v>105</v>
      </c>
      <c r="T76" s="408">
        <v>9</v>
      </c>
      <c r="U76" s="48" t="s">
        <v>356</v>
      </c>
      <c r="V76" s="173">
        <v>514</v>
      </c>
      <c r="W76" s="408">
        <v>9</v>
      </c>
      <c r="X76" s="264" t="s">
        <v>114</v>
      </c>
      <c r="Y76" s="173">
        <v>502</v>
      </c>
      <c r="Z76" s="414">
        <v>9</v>
      </c>
      <c r="AA76" s="269" t="s">
        <v>349</v>
      </c>
      <c r="AB76" s="177">
        <v>508</v>
      </c>
      <c r="AC76" s="414">
        <v>9</v>
      </c>
      <c r="AD76" s="48" t="s">
        <v>361</v>
      </c>
      <c r="AE76" s="198">
        <v>411</v>
      </c>
      <c r="AF76" s="414">
        <v>9</v>
      </c>
      <c r="AG76" s="311" t="s">
        <v>195</v>
      </c>
      <c r="AH76" s="312">
        <v>411</v>
      </c>
      <c r="AI76" s="414">
        <v>9</v>
      </c>
      <c r="AJ76" s="152" t="s">
        <v>122</v>
      </c>
      <c r="AK76" s="261">
        <v>306</v>
      </c>
      <c r="AL76" s="414">
        <v>9</v>
      </c>
      <c r="AM76" s="168" t="s">
        <v>76</v>
      </c>
      <c r="AN76" s="158">
        <v>411</v>
      </c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</row>
    <row r="77" spans="1:60" s="255" customFormat="1" ht="12" customHeight="1" thickBot="1" x14ac:dyDescent="0.25">
      <c r="A77" s="278"/>
      <c r="B77" s="414"/>
      <c r="C77" s="256" t="s">
        <v>87</v>
      </c>
      <c r="D77" s="229"/>
      <c r="E77" s="408"/>
      <c r="F77" s="159"/>
      <c r="G77" s="229"/>
      <c r="H77" s="418"/>
      <c r="I77" s="44" t="s">
        <v>46</v>
      </c>
      <c r="J77" s="229">
        <v>308</v>
      </c>
      <c r="K77" s="418"/>
      <c r="L77" s="159"/>
      <c r="M77" s="229"/>
      <c r="N77" s="418"/>
      <c r="O77" s="159" t="s">
        <v>354</v>
      </c>
      <c r="P77" s="169">
        <v>218</v>
      </c>
      <c r="Q77" s="418"/>
      <c r="R77" s="159" t="s">
        <v>162</v>
      </c>
      <c r="S77" s="160"/>
      <c r="T77" s="408"/>
      <c r="U77" s="159" t="s">
        <v>300</v>
      </c>
      <c r="V77" s="169"/>
      <c r="W77" s="413"/>
      <c r="X77" s="256" t="s">
        <v>85</v>
      </c>
      <c r="Y77" s="229"/>
      <c r="Z77" s="418"/>
      <c r="AA77" s="155"/>
      <c r="AB77" s="169"/>
      <c r="AC77" s="418"/>
      <c r="AD77" s="159" t="s">
        <v>362</v>
      </c>
      <c r="AE77" s="262"/>
      <c r="AF77" s="418"/>
      <c r="AG77" s="313" t="s">
        <v>245</v>
      </c>
      <c r="AH77" s="314"/>
      <c r="AI77" s="418"/>
      <c r="AJ77" s="155" t="s">
        <v>74</v>
      </c>
      <c r="AK77" s="160"/>
      <c r="AL77" s="424"/>
      <c r="AM77" s="235" t="s">
        <v>119</v>
      </c>
      <c r="AN77" s="169"/>
      <c r="AO77"/>
      <c r="AP77"/>
      <c r="AQ77"/>
      <c r="AR77"/>
      <c r="AS77"/>
      <c r="AT77"/>
      <c r="AU77"/>
      <c r="AV77"/>
      <c r="AW77" s="71"/>
      <c r="AX77" s="71"/>
      <c r="AY77" s="71"/>
      <c r="AZ77" s="71"/>
      <c r="BA77" s="71"/>
      <c r="BB77" s="71"/>
      <c r="BC77" s="71"/>
      <c r="BD77" s="71"/>
      <c r="BE77" s="71"/>
      <c r="BF77" s="71"/>
      <c r="BG77" s="71"/>
      <c r="BH77" s="71"/>
    </row>
    <row r="78" spans="1:60" s="124" customFormat="1" ht="12" customHeight="1" x14ac:dyDescent="0.2">
      <c r="A78" s="278"/>
      <c r="B78" s="408"/>
      <c r="C78" s="3"/>
      <c r="D78" s="162"/>
      <c r="E78" s="408"/>
      <c r="F78" s="200"/>
      <c r="G78" s="162">
        <v>518</v>
      </c>
      <c r="H78" s="165"/>
      <c r="I78" s="81" t="s">
        <v>343</v>
      </c>
      <c r="J78" s="231">
        <v>413</v>
      </c>
      <c r="K78" s="165"/>
      <c r="L78" s="3"/>
      <c r="M78" s="162"/>
      <c r="N78" s="165"/>
      <c r="O78" s="163"/>
      <c r="P78" s="173"/>
      <c r="Q78" s="165"/>
      <c r="R78" s="172"/>
      <c r="S78" s="1"/>
      <c r="T78" s="165"/>
      <c r="U78" s="172"/>
      <c r="V78" s="162"/>
      <c r="W78" s="165"/>
      <c r="X78" s="264" t="s">
        <v>114</v>
      </c>
      <c r="Y78" s="173">
        <v>502</v>
      </c>
      <c r="Z78" s="165"/>
      <c r="AA78" s="172"/>
      <c r="AB78" s="173"/>
      <c r="AC78" s="165"/>
      <c r="AD78" s="172"/>
      <c r="AE78" s="198"/>
      <c r="AF78" s="165"/>
      <c r="AG78" s="172"/>
      <c r="AH78" s="266"/>
      <c r="AI78" s="165">
        <v>10</v>
      </c>
      <c r="AJ78" s="48" t="s">
        <v>121</v>
      </c>
      <c r="AK78" s="266">
        <v>505</v>
      </c>
      <c r="AL78" s="161"/>
      <c r="AM78" s="172"/>
      <c r="AN78" s="173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</row>
    <row r="79" spans="1:60" s="126" customFormat="1" ht="12" customHeight="1" thickBot="1" x14ac:dyDescent="0.25">
      <c r="A79" s="225"/>
      <c r="B79" s="414"/>
      <c r="C79" s="277"/>
      <c r="D79" s="176"/>
      <c r="E79" s="408"/>
      <c r="F79" s="183"/>
      <c r="G79" s="176"/>
      <c r="H79" s="189"/>
      <c r="I79" s="117" t="s">
        <v>46</v>
      </c>
      <c r="J79" s="240">
        <v>308</v>
      </c>
      <c r="K79" s="189"/>
      <c r="L79" s="277"/>
      <c r="M79" s="176"/>
      <c r="N79" s="189"/>
      <c r="O79" s="182"/>
      <c r="P79" s="191"/>
      <c r="Q79" s="189"/>
      <c r="R79" s="175"/>
      <c r="S79" s="230"/>
      <c r="T79" s="189"/>
      <c r="U79" s="175"/>
      <c r="V79" s="176"/>
      <c r="W79" s="189">
        <v>10</v>
      </c>
      <c r="X79" s="257" t="s">
        <v>85</v>
      </c>
      <c r="Y79" s="191"/>
      <c r="Z79" s="189"/>
      <c r="AA79" s="183"/>
      <c r="AB79" s="191"/>
      <c r="AC79" s="189"/>
      <c r="AD79" s="175"/>
      <c r="AE79" s="265"/>
      <c r="AF79" s="189"/>
      <c r="AG79" s="175"/>
      <c r="AH79" s="258"/>
      <c r="AI79" s="189">
        <v>11</v>
      </c>
      <c r="AJ79" s="183" t="s">
        <v>104</v>
      </c>
      <c r="AK79" s="258"/>
      <c r="AL79" s="189"/>
      <c r="AM79" s="175"/>
      <c r="AN79" s="191"/>
      <c r="AO79"/>
      <c r="AP79"/>
      <c r="AQ79"/>
      <c r="AR79"/>
      <c r="AS79"/>
      <c r="AT79"/>
      <c r="AU79"/>
      <c r="AV79"/>
      <c r="AW79" s="51"/>
      <c r="AX79" s="51"/>
      <c r="AY79" s="51"/>
      <c r="AZ79" s="51"/>
      <c r="BA79" s="51"/>
      <c r="BB79" s="51"/>
      <c r="BC79" s="51"/>
      <c r="BD79" s="51"/>
      <c r="BE79" s="51"/>
      <c r="BF79" s="51"/>
      <c r="BG79" s="51"/>
      <c r="BH79" s="51"/>
    </row>
    <row r="80" spans="1:60" s="124" customFormat="1" ht="12" customHeight="1" thickBot="1" x14ac:dyDescent="0.25">
      <c r="A80" s="457" t="s">
        <v>4</v>
      </c>
      <c r="B80" s="417">
        <v>1</v>
      </c>
      <c r="C80" s="48" t="s">
        <v>36</v>
      </c>
      <c r="D80" s="173">
        <v>308</v>
      </c>
      <c r="E80" s="417">
        <v>1</v>
      </c>
      <c r="F80" s="163" t="s">
        <v>336</v>
      </c>
      <c r="G80" s="173">
        <v>307</v>
      </c>
      <c r="H80" s="417">
        <v>1</v>
      </c>
      <c r="I80" s="200" t="s">
        <v>113</v>
      </c>
      <c r="J80" s="162">
        <v>103</v>
      </c>
      <c r="K80" s="417">
        <v>1</v>
      </c>
      <c r="L80" s="200"/>
      <c r="M80" s="162"/>
      <c r="N80" s="417">
        <v>1</v>
      </c>
      <c r="O80" s="116" t="s">
        <v>353</v>
      </c>
      <c r="P80" s="206">
        <v>514</v>
      </c>
      <c r="Q80" s="417">
        <v>1</v>
      </c>
      <c r="R80" s="200"/>
      <c r="S80" s="162"/>
      <c r="T80" s="417">
        <v>1</v>
      </c>
      <c r="U80" s="44" t="s">
        <v>238</v>
      </c>
      <c r="V80" s="206">
        <v>506</v>
      </c>
      <c r="W80" s="417">
        <v>1</v>
      </c>
      <c r="X80" s="163" t="s">
        <v>116</v>
      </c>
      <c r="Y80" s="173">
        <v>506</v>
      </c>
      <c r="Z80" s="417">
        <v>1</v>
      </c>
      <c r="AA80" s="188" t="s">
        <v>351</v>
      </c>
      <c r="AB80" s="162">
        <v>508</v>
      </c>
      <c r="AC80" s="417">
        <v>1</v>
      </c>
      <c r="AD80" s="48"/>
      <c r="AE80" s="173"/>
      <c r="AF80" s="417">
        <v>1</v>
      </c>
      <c r="AG80" s="48"/>
      <c r="AH80" s="173"/>
      <c r="AI80" s="417">
        <v>1</v>
      </c>
      <c r="AJ80" s="48"/>
      <c r="AK80" s="198"/>
      <c r="AL80" s="417">
        <v>1</v>
      </c>
      <c r="AM80" s="48"/>
      <c r="AN80" s="173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</row>
    <row r="81" spans="1:60" s="124" customFormat="1" ht="12" customHeight="1" thickBot="1" x14ac:dyDescent="0.25">
      <c r="A81" s="458"/>
      <c r="B81" s="418"/>
      <c r="C81" s="159" t="s">
        <v>37</v>
      </c>
      <c r="D81" s="169"/>
      <c r="E81" s="418"/>
      <c r="F81" s="256" t="s">
        <v>337</v>
      </c>
      <c r="G81" s="229"/>
      <c r="H81" s="418"/>
      <c r="I81" s="155" t="s">
        <v>162</v>
      </c>
      <c r="J81" s="169"/>
      <c r="K81" s="418"/>
      <c r="L81" s="155"/>
      <c r="M81" s="169"/>
      <c r="N81" s="418"/>
      <c r="O81" s="44" t="s">
        <v>238</v>
      </c>
      <c r="P81" s="169">
        <v>506</v>
      </c>
      <c r="Q81" s="418"/>
      <c r="R81" s="155"/>
      <c r="S81" s="169"/>
      <c r="T81" s="418"/>
      <c r="U81" s="116" t="s">
        <v>353</v>
      </c>
      <c r="V81" s="169">
        <v>514</v>
      </c>
      <c r="W81" s="418"/>
      <c r="X81" s="155" t="s">
        <v>84</v>
      </c>
      <c r="Y81" s="229"/>
      <c r="Z81" s="418"/>
      <c r="AA81" s="159" t="s">
        <v>286</v>
      </c>
      <c r="AB81" s="169"/>
      <c r="AC81" s="418"/>
      <c r="AD81" s="155"/>
      <c r="AE81" s="169"/>
      <c r="AF81" s="418"/>
      <c r="AG81" s="155"/>
      <c r="AH81" s="169"/>
      <c r="AI81" s="418"/>
      <c r="AJ81" s="155"/>
      <c r="AK81" s="160"/>
      <c r="AL81" s="418"/>
      <c r="AM81" s="159"/>
      <c r="AN81" s="169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  <c r="BH81"/>
    </row>
    <row r="82" spans="1:60" s="124" customFormat="1" ht="12" customHeight="1" thickBot="1" x14ac:dyDescent="0.25">
      <c r="A82" s="458"/>
      <c r="B82" s="408">
        <v>2</v>
      </c>
      <c r="C82" s="48" t="s">
        <v>36</v>
      </c>
      <c r="D82" s="173">
        <v>308</v>
      </c>
      <c r="E82" s="408">
        <v>2</v>
      </c>
      <c r="F82" s="163" t="s">
        <v>336</v>
      </c>
      <c r="G82" s="173">
        <v>307</v>
      </c>
      <c r="H82" s="408">
        <v>2</v>
      </c>
      <c r="I82" s="222" t="s">
        <v>343</v>
      </c>
      <c r="J82" s="177">
        <v>413</v>
      </c>
      <c r="K82" s="408">
        <v>2</v>
      </c>
      <c r="L82" s="222"/>
      <c r="M82" s="177"/>
      <c r="N82" s="414">
        <v>2</v>
      </c>
      <c r="O82" s="116" t="s">
        <v>353</v>
      </c>
      <c r="P82" s="206">
        <v>514</v>
      </c>
      <c r="Q82" s="408">
        <v>2</v>
      </c>
      <c r="R82" s="48" t="s">
        <v>336</v>
      </c>
      <c r="S82" s="173">
        <v>213</v>
      </c>
      <c r="T82" s="408">
        <v>2</v>
      </c>
      <c r="U82" s="44" t="s">
        <v>238</v>
      </c>
      <c r="V82" s="206">
        <v>506</v>
      </c>
      <c r="W82" s="408">
        <v>2</v>
      </c>
      <c r="X82" s="152" t="s">
        <v>116</v>
      </c>
      <c r="Y82" s="158">
        <v>506</v>
      </c>
      <c r="Z82" s="414">
        <v>2</v>
      </c>
      <c r="AA82" s="188" t="s">
        <v>351</v>
      </c>
      <c r="AB82" s="162">
        <v>508</v>
      </c>
      <c r="AC82" s="414">
        <v>2</v>
      </c>
      <c r="AD82" s="152" t="s">
        <v>359</v>
      </c>
      <c r="AE82" s="263">
        <v>505</v>
      </c>
      <c r="AF82" s="414">
        <v>2</v>
      </c>
      <c r="AG82" s="152" t="s">
        <v>370</v>
      </c>
      <c r="AH82" s="162">
        <v>411</v>
      </c>
      <c r="AI82" s="414">
        <v>2</v>
      </c>
      <c r="AJ82" s="48" t="s">
        <v>361</v>
      </c>
      <c r="AK82" s="198">
        <v>411</v>
      </c>
      <c r="AL82" s="414">
        <v>2</v>
      </c>
      <c r="AM82" s="199" t="s">
        <v>33</v>
      </c>
      <c r="AN82" s="16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</row>
    <row r="83" spans="1:60" s="255" customFormat="1" ht="12" customHeight="1" x14ac:dyDescent="0.2">
      <c r="A83" s="458"/>
      <c r="B83" s="408"/>
      <c r="C83" s="159" t="s">
        <v>37</v>
      </c>
      <c r="D83" s="169"/>
      <c r="E83" s="408"/>
      <c r="F83" s="256" t="s">
        <v>337</v>
      </c>
      <c r="G83" s="229"/>
      <c r="H83" s="408"/>
      <c r="I83" s="159" t="s">
        <v>167</v>
      </c>
      <c r="J83" s="162"/>
      <c r="K83" s="408"/>
      <c r="L83" s="159"/>
      <c r="M83" s="162"/>
      <c r="N83" s="418"/>
      <c r="O83" s="44" t="s">
        <v>238</v>
      </c>
      <c r="P83" s="169">
        <v>506</v>
      </c>
      <c r="Q83" s="408"/>
      <c r="R83" s="159" t="s">
        <v>354</v>
      </c>
      <c r="S83" s="169">
        <v>218</v>
      </c>
      <c r="T83" s="408"/>
      <c r="U83" s="116" t="s">
        <v>353</v>
      </c>
      <c r="V83" s="169">
        <v>514</v>
      </c>
      <c r="W83" s="408"/>
      <c r="X83" s="155" t="s">
        <v>84</v>
      </c>
      <c r="Y83" s="229"/>
      <c r="Z83" s="418"/>
      <c r="AA83" s="159" t="s">
        <v>286</v>
      </c>
      <c r="AB83" s="169"/>
      <c r="AC83" s="418"/>
      <c r="AD83" s="310" t="s">
        <v>120</v>
      </c>
      <c r="AE83" s="262"/>
      <c r="AF83" s="418"/>
      <c r="AG83" s="155" t="s">
        <v>43</v>
      </c>
      <c r="AH83" s="169"/>
      <c r="AI83" s="418"/>
      <c r="AJ83" s="159" t="s">
        <v>362</v>
      </c>
      <c r="AK83" s="262"/>
      <c r="AL83" s="418"/>
      <c r="AM83" s="155" t="s">
        <v>301</v>
      </c>
      <c r="AN83" s="229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</row>
    <row r="84" spans="1:60" s="124" customFormat="1" ht="12" customHeight="1" x14ac:dyDescent="0.2">
      <c r="A84" s="458"/>
      <c r="B84" s="408">
        <v>3</v>
      </c>
      <c r="C84" s="163" t="s">
        <v>336</v>
      </c>
      <c r="D84" s="173">
        <v>307</v>
      </c>
      <c r="E84" s="408">
        <v>3</v>
      </c>
      <c r="F84" s="81" t="s">
        <v>97</v>
      </c>
      <c r="G84" s="181">
        <v>307</v>
      </c>
      <c r="H84" s="408">
        <v>3</v>
      </c>
      <c r="I84" s="222" t="s">
        <v>343</v>
      </c>
      <c r="J84" s="177">
        <v>413</v>
      </c>
      <c r="K84" s="408">
        <v>3</v>
      </c>
      <c r="L84" s="48" t="s">
        <v>36</v>
      </c>
      <c r="M84" s="173">
        <v>308</v>
      </c>
      <c r="N84" s="414">
        <v>3</v>
      </c>
      <c r="O84" s="48" t="s">
        <v>355</v>
      </c>
      <c r="P84" s="173">
        <v>514</v>
      </c>
      <c r="Q84" s="408">
        <v>3</v>
      </c>
      <c r="R84" s="48" t="s">
        <v>336</v>
      </c>
      <c r="S84" s="173">
        <v>213</v>
      </c>
      <c r="T84" s="408">
        <v>3</v>
      </c>
      <c r="U84" s="48" t="s">
        <v>353</v>
      </c>
      <c r="V84" s="173">
        <v>513</v>
      </c>
      <c r="W84" s="408">
        <v>3</v>
      </c>
      <c r="X84" s="168" t="s">
        <v>193</v>
      </c>
      <c r="Y84" s="263">
        <v>402</v>
      </c>
      <c r="Z84" s="414">
        <v>3</v>
      </c>
      <c r="AA84" s="48" t="s">
        <v>90</v>
      </c>
      <c r="AB84" s="1">
        <v>505</v>
      </c>
      <c r="AC84" s="414">
        <v>3</v>
      </c>
      <c r="AD84" s="194" t="s">
        <v>359</v>
      </c>
      <c r="AE84" s="261">
        <v>505</v>
      </c>
      <c r="AF84" s="414">
        <v>3</v>
      </c>
      <c r="AG84" s="152" t="s">
        <v>370</v>
      </c>
      <c r="AH84" s="162">
        <v>411</v>
      </c>
      <c r="AI84" s="414">
        <v>3</v>
      </c>
      <c r="AJ84" s="48" t="s">
        <v>361</v>
      </c>
      <c r="AK84" s="198">
        <v>411</v>
      </c>
      <c r="AL84" s="414">
        <v>3</v>
      </c>
      <c r="AM84" s="163" t="s">
        <v>371</v>
      </c>
      <c r="AN84" s="173">
        <v>505</v>
      </c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</row>
    <row r="85" spans="1:60" s="124" customFormat="1" ht="12" customHeight="1" x14ac:dyDescent="0.2">
      <c r="A85" s="458"/>
      <c r="B85" s="408"/>
      <c r="C85" s="256" t="s">
        <v>337</v>
      </c>
      <c r="D85" s="229"/>
      <c r="E85" s="408"/>
      <c r="F85" s="305" t="s">
        <v>233</v>
      </c>
      <c r="G85" s="229">
        <v>103</v>
      </c>
      <c r="H85" s="408"/>
      <c r="I85" s="159" t="s">
        <v>167</v>
      </c>
      <c r="J85" s="162"/>
      <c r="K85" s="408"/>
      <c r="L85" s="159" t="s">
        <v>37</v>
      </c>
      <c r="M85" s="169"/>
      <c r="N85" s="418"/>
      <c r="O85" s="159" t="s">
        <v>416</v>
      </c>
      <c r="P85" s="169"/>
      <c r="Q85" s="408"/>
      <c r="R85" s="159" t="s">
        <v>354</v>
      </c>
      <c r="S85" s="169">
        <v>218</v>
      </c>
      <c r="T85" s="408"/>
      <c r="U85" s="159" t="s">
        <v>241</v>
      </c>
      <c r="V85" s="169"/>
      <c r="W85" s="408"/>
      <c r="X85" s="159" t="s">
        <v>242</v>
      </c>
      <c r="Y85" s="160">
        <v>404</v>
      </c>
      <c r="Z85" s="418"/>
      <c r="AA85" s="159" t="s">
        <v>26</v>
      </c>
      <c r="AB85" s="212"/>
      <c r="AC85" s="418"/>
      <c r="AD85" s="319" t="s">
        <v>120</v>
      </c>
      <c r="AE85" s="198"/>
      <c r="AF85" s="418"/>
      <c r="AG85" s="155" t="s">
        <v>43</v>
      </c>
      <c r="AH85" s="169"/>
      <c r="AI85" s="418"/>
      <c r="AJ85" s="159" t="s">
        <v>362</v>
      </c>
      <c r="AK85" s="262"/>
      <c r="AL85" s="418"/>
      <c r="AM85" s="159" t="s">
        <v>232</v>
      </c>
      <c r="AN85" s="229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</row>
    <row r="86" spans="1:60" s="124" customFormat="1" ht="12" customHeight="1" x14ac:dyDescent="0.2">
      <c r="A86" s="458"/>
      <c r="B86" s="408">
        <v>4</v>
      </c>
      <c r="C86" s="163" t="s">
        <v>336</v>
      </c>
      <c r="D86" s="173">
        <v>307</v>
      </c>
      <c r="E86" s="408">
        <v>4</v>
      </c>
      <c r="F86" s="81" t="s">
        <v>97</v>
      </c>
      <c r="G86" s="181">
        <v>307</v>
      </c>
      <c r="H86" s="408">
        <v>4</v>
      </c>
      <c r="I86" s="420" t="s">
        <v>55</v>
      </c>
      <c r="J86" s="177"/>
      <c r="K86" s="408">
        <v>4</v>
      </c>
      <c r="L86" s="48" t="s">
        <v>36</v>
      </c>
      <c r="M86" s="173">
        <v>308</v>
      </c>
      <c r="N86" s="414">
        <v>4</v>
      </c>
      <c r="O86" s="48" t="s">
        <v>355</v>
      </c>
      <c r="P86" s="173">
        <v>514</v>
      </c>
      <c r="Q86" s="408">
        <v>4</v>
      </c>
      <c r="R86" s="420" t="s">
        <v>55</v>
      </c>
      <c r="S86" s="162"/>
      <c r="T86" s="408">
        <v>4</v>
      </c>
      <c r="U86" s="48" t="s">
        <v>353</v>
      </c>
      <c r="V86" s="173">
        <v>513</v>
      </c>
      <c r="W86" s="408">
        <v>4</v>
      </c>
      <c r="X86" s="168" t="s">
        <v>193</v>
      </c>
      <c r="Y86" s="263">
        <v>402</v>
      </c>
      <c r="Z86" s="414">
        <v>4</v>
      </c>
      <c r="AA86" s="48" t="s">
        <v>90</v>
      </c>
      <c r="AB86" s="244">
        <v>505</v>
      </c>
      <c r="AC86" s="414">
        <v>4</v>
      </c>
      <c r="AD86" s="420" t="s">
        <v>55</v>
      </c>
      <c r="AE86" s="261"/>
      <c r="AF86" s="414">
        <v>4</v>
      </c>
      <c r="AG86" s="420" t="s">
        <v>55</v>
      </c>
      <c r="AH86" s="261"/>
      <c r="AI86" s="414">
        <v>4</v>
      </c>
      <c r="AJ86" s="152" t="s">
        <v>122</v>
      </c>
      <c r="AK86" s="261">
        <v>306</v>
      </c>
      <c r="AL86" s="414">
        <v>4</v>
      </c>
      <c r="AM86" s="163" t="s">
        <v>372</v>
      </c>
      <c r="AN86" s="173">
        <v>505</v>
      </c>
      <c r="AO86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  <c r="BF86"/>
      <c r="BG86"/>
      <c r="BH86"/>
    </row>
    <row r="87" spans="1:60" s="124" customFormat="1" ht="12" customHeight="1" thickBot="1" x14ac:dyDescent="0.25">
      <c r="A87" s="458"/>
      <c r="B87" s="408"/>
      <c r="C87" s="256" t="s">
        <v>337</v>
      </c>
      <c r="D87" s="229"/>
      <c r="E87" s="408"/>
      <c r="F87" s="305" t="s">
        <v>233</v>
      </c>
      <c r="G87" s="229">
        <v>103</v>
      </c>
      <c r="H87" s="408"/>
      <c r="I87" s="421"/>
      <c r="J87" s="169"/>
      <c r="K87" s="408"/>
      <c r="L87" s="159" t="s">
        <v>37</v>
      </c>
      <c r="M87" s="169"/>
      <c r="N87" s="418"/>
      <c r="O87" s="159" t="s">
        <v>416</v>
      </c>
      <c r="P87" s="169"/>
      <c r="Q87" s="408"/>
      <c r="R87" s="421"/>
      <c r="S87" s="169"/>
      <c r="T87" s="408"/>
      <c r="U87" s="159" t="s">
        <v>241</v>
      </c>
      <c r="V87" s="169"/>
      <c r="W87" s="408"/>
      <c r="X87" s="159" t="s">
        <v>242</v>
      </c>
      <c r="Y87" s="160">
        <v>404</v>
      </c>
      <c r="Z87" s="418"/>
      <c r="AA87" s="183" t="s">
        <v>26</v>
      </c>
      <c r="AB87" s="176"/>
      <c r="AC87" s="418"/>
      <c r="AD87" s="421"/>
      <c r="AE87" s="262"/>
      <c r="AF87" s="418"/>
      <c r="AG87" s="421"/>
      <c r="AH87" s="160"/>
      <c r="AI87" s="418"/>
      <c r="AJ87" s="155" t="s">
        <v>74</v>
      </c>
      <c r="AK87" s="160"/>
      <c r="AL87" s="418"/>
      <c r="AM87" s="159" t="s">
        <v>232</v>
      </c>
      <c r="AN87" s="229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/>
      <c r="BF87"/>
      <c r="BG87"/>
      <c r="BH87"/>
    </row>
    <row r="88" spans="1:60" s="124" customFormat="1" ht="12" customHeight="1" x14ac:dyDescent="0.2">
      <c r="A88" s="458"/>
      <c r="B88" s="408">
        <v>5</v>
      </c>
      <c r="C88" s="420" t="s">
        <v>55</v>
      </c>
      <c r="D88" s="177"/>
      <c r="E88" s="408">
        <v>5</v>
      </c>
      <c r="F88" s="420" t="s">
        <v>55</v>
      </c>
      <c r="G88" s="177"/>
      <c r="H88" s="408">
        <v>5</v>
      </c>
      <c r="I88" s="200" t="s">
        <v>342</v>
      </c>
      <c r="J88" s="162">
        <v>424</v>
      </c>
      <c r="K88" s="408">
        <v>5</v>
      </c>
      <c r="L88" s="420" t="s">
        <v>55</v>
      </c>
      <c r="M88" s="177"/>
      <c r="N88" s="414">
        <v>5</v>
      </c>
      <c r="O88" s="420" t="s">
        <v>55</v>
      </c>
      <c r="P88" s="162"/>
      <c r="Q88" s="408">
        <v>5</v>
      </c>
      <c r="R88" s="222" t="s">
        <v>111</v>
      </c>
      <c r="S88" s="177">
        <v>310</v>
      </c>
      <c r="T88" s="408">
        <v>5</v>
      </c>
      <c r="U88" s="420" t="s">
        <v>55</v>
      </c>
      <c r="V88" s="162"/>
      <c r="W88" s="408">
        <v>5</v>
      </c>
      <c r="X88" s="420" t="s">
        <v>55</v>
      </c>
      <c r="Y88" s="177"/>
      <c r="Z88" s="414">
        <v>5</v>
      </c>
      <c r="AA88" s="420" t="s">
        <v>55</v>
      </c>
      <c r="AB88" s="177"/>
      <c r="AC88" s="414">
        <v>5</v>
      </c>
      <c r="AD88" s="81" t="s">
        <v>304</v>
      </c>
      <c r="AE88" s="266">
        <v>411</v>
      </c>
      <c r="AF88" s="414">
        <v>5</v>
      </c>
      <c r="AG88" s="199" t="s">
        <v>363</v>
      </c>
      <c r="AH88" s="266">
        <v>411</v>
      </c>
      <c r="AI88" s="414">
        <v>5</v>
      </c>
      <c r="AJ88" s="152" t="s">
        <v>122</v>
      </c>
      <c r="AK88" s="261">
        <v>306</v>
      </c>
      <c r="AL88" s="414">
        <v>5</v>
      </c>
      <c r="AM88" s="420" t="s">
        <v>55</v>
      </c>
      <c r="AN88" s="162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/>
      <c r="BF88"/>
      <c r="BG88"/>
      <c r="BH88"/>
    </row>
    <row r="89" spans="1:60" s="255" customFormat="1" ht="12" customHeight="1" x14ac:dyDescent="0.2">
      <c r="A89" s="458"/>
      <c r="B89" s="414"/>
      <c r="C89" s="421"/>
      <c r="D89" s="169"/>
      <c r="E89" s="414"/>
      <c r="F89" s="421"/>
      <c r="G89" s="169"/>
      <c r="H89" s="414"/>
      <c r="I89" s="155" t="s">
        <v>179</v>
      </c>
      <c r="J89" s="160"/>
      <c r="K89" s="414"/>
      <c r="L89" s="421"/>
      <c r="M89" s="169"/>
      <c r="N89" s="418"/>
      <c r="O89" s="421"/>
      <c r="P89" s="169"/>
      <c r="Q89" s="414"/>
      <c r="R89" s="159" t="s">
        <v>300</v>
      </c>
      <c r="S89" s="162"/>
      <c r="T89" s="414"/>
      <c r="U89" s="421"/>
      <c r="V89" s="169"/>
      <c r="W89" s="414"/>
      <c r="X89" s="421"/>
      <c r="Y89" s="169"/>
      <c r="Z89" s="418"/>
      <c r="AA89" s="421"/>
      <c r="AB89" s="169"/>
      <c r="AC89" s="418"/>
      <c r="AD89" s="81" t="s">
        <v>36</v>
      </c>
      <c r="AE89" s="300">
        <v>308</v>
      </c>
      <c r="AF89" s="418"/>
      <c r="AG89" s="155" t="s">
        <v>86</v>
      </c>
      <c r="AH89" s="262"/>
      <c r="AI89" s="418"/>
      <c r="AJ89" s="155" t="s">
        <v>74</v>
      </c>
      <c r="AK89" s="160"/>
      <c r="AL89" s="418"/>
      <c r="AM89" s="421"/>
      <c r="AN89" s="16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/>
      <c r="BF89"/>
      <c r="BG89"/>
      <c r="BH89"/>
    </row>
    <row r="90" spans="1:60" s="124" customFormat="1" ht="12" customHeight="1" x14ac:dyDescent="0.2">
      <c r="A90" s="458"/>
      <c r="B90" s="408">
        <v>6</v>
      </c>
      <c r="C90" s="81" t="s">
        <v>97</v>
      </c>
      <c r="D90" s="181">
        <v>307</v>
      </c>
      <c r="E90" s="408">
        <v>6</v>
      </c>
      <c r="F90" s="163" t="s">
        <v>335</v>
      </c>
      <c r="G90" s="162">
        <v>414</v>
      </c>
      <c r="H90" s="408">
        <v>6</v>
      </c>
      <c r="I90" s="200" t="s">
        <v>342</v>
      </c>
      <c r="J90" s="162">
        <v>424</v>
      </c>
      <c r="K90" s="408">
        <v>6</v>
      </c>
      <c r="L90" s="200" t="s">
        <v>345</v>
      </c>
      <c r="M90" s="162">
        <v>505</v>
      </c>
      <c r="N90" s="414">
        <v>6</v>
      </c>
      <c r="O90" s="194" t="s">
        <v>33</v>
      </c>
      <c r="P90" s="177"/>
      <c r="Q90" s="408">
        <v>6</v>
      </c>
      <c r="R90" s="222" t="s">
        <v>111</v>
      </c>
      <c r="S90" s="177">
        <v>310</v>
      </c>
      <c r="T90" s="408">
        <v>6</v>
      </c>
      <c r="U90" s="194" t="s">
        <v>33</v>
      </c>
      <c r="V90" s="177"/>
      <c r="W90" s="408">
        <v>6</v>
      </c>
      <c r="X90" s="199" t="s">
        <v>33</v>
      </c>
      <c r="Y90" s="162"/>
      <c r="Z90" s="414">
        <v>6</v>
      </c>
      <c r="AA90" s="267" t="s">
        <v>194</v>
      </c>
      <c r="AB90" s="177">
        <v>508</v>
      </c>
      <c r="AC90" s="414">
        <v>6</v>
      </c>
      <c r="AD90" s="81" t="s">
        <v>304</v>
      </c>
      <c r="AE90" s="300">
        <v>411</v>
      </c>
      <c r="AF90" s="414">
        <v>6</v>
      </c>
      <c r="AG90" s="194" t="s">
        <v>363</v>
      </c>
      <c r="AH90" s="261">
        <v>411</v>
      </c>
      <c r="AI90" s="414">
        <v>6</v>
      </c>
      <c r="AJ90" s="420" t="s">
        <v>55</v>
      </c>
      <c r="AK90" s="261"/>
      <c r="AL90" s="414">
        <v>6</v>
      </c>
      <c r="AM90" s="48" t="s">
        <v>361</v>
      </c>
      <c r="AN90" s="198">
        <v>411</v>
      </c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</row>
    <row r="91" spans="1:60" s="255" customFormat="1" ht="12" customHeight="1" thickBot="1" x14ac:dyDescent="0.25">
      <c r="A91" s="458"/>
      <c r="B91" s="408"/>
      <c r="C91" s="305" t="s">
        <v>233</v>
      </c>
      <c r="D91" s="229">
        <v>103</v>
      </c>
      <c r="E91" s="408"/>
      <c r="F91" s="155" t="s">
        <v>176</v>
      </c>
      <c r="G91" s="169"/>
      <c r="H91" s="408"/>
      <c r="I91" s="155" t="s">
        <v>179</v>
      </c>
      <c r="J91" s="160"/>
      <c r="K91" s="408"/>
      <c r="L91" s="159" t="s">
        <v>26</v>
      </c>
      <c r="M91" s="169"/>
      <c r="N91" s="418"/>
      <c r="O91" s="235" t="s">
        <v>259</v>
      </c>
      <c r="P91" s="162"/>
      <c r="Q91" s="408"/>
      <c r="R91" s="159" t="s">
        <v>300</v>
      </c>
      <c r="S91" s="169"/>
      <c r="T91" s="408"/>
      <c r="U91" s="296" t="s">
        <v>250</v>
      </c>
      <c r="V91" s="169"/>
      <c r="W91" s="408"/>
      <c r="X91" s="235" t="s">
        <v>66</v>
      </c>
      <c r="Y91" s="169"/>
      <c r="Z91" s="418"/>
      <c r="AA91" s="172" t="s">
        <v>117</v>
      </c>
      <c r="AB91" s="229"/>
      <c r="AC91" s="418"/>
      <c r="AD91" s="81" t="s">
        <v>36</v>
      </c>
      <c r="AE91" s="160">
        <v>308</v>
      </c>
      <c r="AF91" s="418"/>
      <c r="AG91" s="178" t="s">
        <v>86</v>
      </c>
      <c r="AH91" s="198"/>
      <c r="AI91" s="418"/>
      <c r="AJ91" s="421"/>
      <c r="AK91" s="160"/>
      <c r="AL91" s="418"/>
      <c r="AM91" s="159" t="s">
        <v>362</v>
      </c>
      <c r="AN91" s="262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  <c r="BH91"/>
    </row>
    <row r="92" spans="1:60" s="124" customFormat="1" ht="12" customHeight="1" thickBot="1" x14ac:dyDescent="0.25">
      <c r="A92" s="458"/>
      <c r="B92" s="408">
        <v>7</v>
      </c>
      <c r="C92" s="81" t="s">
        <v>97</v>
      </c>
      <c r="D92" s="231">
        <v>307</v>
      </c>
      <c r="E92" s="418">
        <v>7</v>
      </c>
      <c r="F92" s="163" t="s">
        <v>335</v>
      </c>
      <c r="G92" s="162">
        <v>414</v>
      </c>
      <c r="H92" s="408">
        <v>7</v>
      </c>
      <c r="I92" s="48" t="s">
        <v>36</v>
      </c>
      <c r="J92" s="173">
        <v>308</v>
      </c>
      <c r="K92" s="408">
        <v>7</v>
      </c>
      <c r="L92" s="200" t="s">
        <v>345</v>
      </c>
      <c r="M92" s="162">
        <v>505</v>
      </c>
      <c r="N92" s="414">
        <v>7</v>
      </c>
      <c r="O92" s="222" t="s">
        <v>111</v>
      </c>
      <c r="P92" s="177">
        <v>310</v>
      </c>
      <c r="Q92" s="408">
        <v>7</v>
      </c>
      <c r="R92" s="44" t="s">
        <v>238</v>
      </c>
      <c r="S92" s="206">
        <v>506</v>
      </c>
      <c r="T92" s="408">
        <v>7</v>
      </c>
      <c r="U92" s="48" t="s">
        <v>113</v>
      </c>
      <c r="V92" s="198">
        <v>105</v>
      </c>
      <c r="W92" s="408">
        <v>7</v>
      </c>
      <c r="X92" s="48" t="s">
        <v>303</v>
      </c>
      <c r="Y92" s="173">
        <v>312</v>
      </c>
      <c r="Z92" s="414">
        <v>7</v>
      </c>
      <c r="AA92" s="267" t="s">
        <v>194</v>
      </c>
      <c r="AB92" s="177">
        <v>508</v>
      </c>
      <c r="AC92" s="414">
        <v>7</v>
      </c>
      <c r="AD92" s="199" t="s">
        <v>33</v>
      </c>
      <c r="AE92" s="266"/>
      <c r="AF92" s="414">
        <v>7</v>
      </c>
      <c r="AG92" s="194" t="s">
        <v>33</v>
      </c>
      <c r="AH92" s="261"/>
      <c r="AI92" s="414">
        <v>7</v>
      </c>
      <c r="AJ92" s="48" t="s">
        <v>124</v>
      </c>
      <c r="AK92" s="266">
        <v>413</v>
      </c>
      <c r="AL92" s="414">
        <v>7</v>
      </c>
      <c r="AM92" s="48" t="s">
        <v>361</v>
      </c>
      <c r="AN92" s="198">
        <v>411</v>
      </c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  <c r="BH92"/>
    </row>
    <row r="93" spans="1:60" s="124" customFormat="1" ht="12" customHeight="1" thickBot="1" x14ac:dyDescent="0.25">
      <c r="A93" s="458"/>
      <c r="B93" s="408"/>
      <c r="C93" s="305" t="s">
        <v>233</v>
      </c>
      <c r="D93" s="229">
        <v>103</v>
      </c>
      <c r="E93" s="408"/>
      <c r="F93" s="155" t="s">
        <v>176</v>
      </c>
      <c r="G93" s="169"/>
      <c r="H93" s="408"/>
      <c r="I93" s="159" t="s">
        <v>37</v>
      </c>
      <c r="J93" s="169"/>
      <c r="K93" s="408"/>
      <c r="L93" s="159" t="s">
        <v>26</v>
      </c>
      <c r="M93" s="169"/>
      <c r="N93" s="418"/>
      <c r="O93" s="159" t="s">
        <v>300</v>
      </c>
      <c r="P93" s="162"/>
      <c r="Q93" s="408"/>
      <c r="R93" s="116" t="s">
        <v>353</v>
      </c>
      <c r="S93" s="169">
        <v>514</v>
      </c>
      <c r="T93" s="408"/>
      <c r="U93" s="159" t="s">
        <v>162</v>
      </c>
      <c r="V93" s="160"/>
      <c r="W93" s="408"/>
      <c r="X93" s="159" t="s">
        <v>278</v>
      </c>
      <c r="Y93" s="169"/>
      <c r="Z93" s="418"/>
      <c r="AA93" s="155" t="s">
        <v>117</v>
      </c>
      <c r="AB93" s="229"/>
      <c r="AC93" s="418"/>
      <c r="AD93" s="155" t="s">
        <v>271</v>
      </c>
      <c r="AE93" s="262"/>
      <c r="AF93" s="418"/>
      <c r="AG93" s="155" t="s">
        <v>330</v>
      </c>
      <c r="AH93" s="262"/>
      <c r="AI93" s="418"/>
      <c r="AJ93" s="159" t="s">
        <v>167</v>
      </c>
      <c r="AK93" s="160"/>
      <c r="AL93" s="418"/>
      <c r="AM93" s="159" t="s">
        <v>362</v>
      </c>
      <c r="AN93" s="262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/>
      <c r="BF93"/>
      <c r="BG93"/>
      <c r="BH93"/>
    </row>
    <row r="94" spans="1:60" s="124" customFormat="1" ht="12" customHeight="1" thickBot="1" x14ac:dyDescent="0.25">
      <c r="A94" s="458"/>
      <c r="B94" s="408">
        <v>8</v>
      </c>
      <c r="C94" s="194" t="s">
        <v>33</v>
      </c>
      <c r="D94" s="177"/>
      <c r="E94" s="408">
        <v>8</v>
      </c>
      <c r="F94" s="199" t="s">
        <v>33</v>
      </c>
      <c r="G94" s="162"/>
      <c r="H94" s="408">
        <v>8</v>
      </c>
      <c r="I94" s="48" t="s">
        <v>36</v>
      </c>
      <c r="J94" s="173">
        <v>308</v>
      </c>
      <c r="K94" s="408">
        <v>8</v>
      </c>
      <c r="L94" s="180" t="s">
        <v>110</v>
      </c>
      <c r="M94" s="181">
        <v>105</v>
      </c>
      <c r="N94" s="414">
        <v>8</v>
      </c>
      <c r="O94" s="222" t="s">
        <v>111</v>
      </c>
      <c r="P94" s="177">
        <v>310</v>
      </c>
      <c r="Q94" s="408">
        <v>8</v>
      </c>
      <c r="R94" s="44" t="s">
        <v>238</v>
      </c>
      <c r="S94" s="206">
        <v>506</v>
      </c>
      <c r="T94" s="408">
        <v>8</v>
      </c>
      <c r="U94" s="48" t="s">
        <v>113</v>
      </c>
      <c r="V94" s="198">
        <v>105</v>
      </c>
      <c r="W94" s="408">
        <v>8</v>
      </c>
      <c r="X94" s="48" t="s">
        <v>303</v>
      </c>
      <c r="Y94" s="173">
        <v>312</v>
      </c>
      <c r="Z94" s="414">
        <v>8</v>
      </c>
      <c r="AA94" s="199" t="s">
        <v>33</v>
      </c>
      <c r="AB94" s="162"/>
      <c r="AC94" s="414">
        <v>8</v>
      </c>
      <c r="AD94" s="199" t="s">
        <v>363</v>
      </c>
      <c r="AE94" s="266">
        <v>411</v>
      </c>
      <c r="AF94" s="140">
        <v>8</v>
      </c>
      <c r="AG94" s="199" t="s">
        <v>48</v>
      </c>
      <c r="AH94" s="266">
        <v>107</v>
      </c>
      <c r="AI94" s="414">
        <v>8</v>
      </c>
      <c r="AJ94" s="168" t="s">
        <v>124</v>
      </c>
      <c r="AK94" s="261">
        <v>413</v>
      </c>
      <c r="AL94" s="414">
        <v>8</v>
      </c>
      <c r="AM94" s="163" t="s">
        <v>304</v>
      </c>
      <c r="AN94" s="173">
        <v>411</v>
      </c>
      <c r="AO94"/>
      <c r="AP94"/>
      <c r="AQ94"/>
      <c r="AR94"/>
      <c r="AS94"/>
      <c r="AT94"/>
      <c r="AU94"/>
      <c r="AV94"/>
      <c r="AW94"/>
      <c r="AX94"/>
      <c r="AY94"/>
      <c r="AZ94"/>
      <c r="BA94"/>
      <c r="BB94"/>
      <c r="BC94"/>
      <c r="BD94"/>
      <c r="BE94"/>
      <c r="BF94"/>
      <c r="BG94"/>
      <c r="BH94"/>
    </row>
    <row r="95" spans="1:60" s="255" customFormat="1" ht="12" customHeight="1" thickBot="1" x14ac:dyDescent="0.25">
      <c r="A95" s="458"/>
      <c r="B95" s="408"/>
      <c r="C95" s="296" t="s">
        <v>293</v>
      </c>
      <c r="D95" s="169"/>
      <c r="E95" s="408"/>
      <c r="F95" s="235" t="s">
        <v>294</v>
      </c>
      <c r="G95" s="169"/>
      <c r="H95" s="408"/>
      <c r="I95" s="159" t="s">
        <v>37</v>
      </c>
      <c r="J95" s="169"/>
      <c r="K95" s="408"/>
      <c r="L95" s="44" t="s">
        <v>347</v>
      </c>
      <c r="M95" s="169">
        <v>405</v>
      </c>
      <c r="N95" s="418"/>
      <c r="O95" s="159" t="s">
        <v>300</v>
      </c>
      <c r="P95" s="169"/>
      <c r="Q95" s="408"/>
      <c r="R95" s="116" t="s">
        <v>353</v>
      </c>
      <c r="S95" s="169">
        <v>514</v>
      </c>
      <c r="T95" s="408"/>
      <c r="U95" s="159" t="s">
        <v>162</v>
      </c>
      <c r="V95" s="160"/>
      <c r="W95" s="408"/>
      <c r="X95" s="159" t="s">
        <v>278</v>
      </c>
      <c r="Y95" s="169"/>
      <c r="Z95" s="418"/>
      <c r="AA95" s="155" t="s">
        <v>99</v>
      </c>
      <c r="AB95" s="229"/>
      <c r="AC95" s="418"/>
      <c r="AD95" s="155" t="s">
        <v>86</v>
      </c>
      <c r="AE95" s="262"/>
      <c r="AF95" s="281">
        <v>9</v>
      </c>
      <c r="AG95" s="155" t="s">
        <v>52</v>
      </c>
      <c r="AH95" s="160"/>
      <c r="AI95" s="418"/>
      <c r="AJ95" s="159" t="s">
        <v>167</v>
      </c>
      <c r="AK95" s="160"/>
      <c r="AL95" s="418"/>
      <c r="AM95" s="155" t="s">
        <v>119</v>
      </c>
      <c r="AN95" s="160"/>
      <c r="AO95"/>
      <c r="AP95"/>
      <c r="AQ95"/>
      <c r="AR95"/>
      <c r="AS95"/>
      <c r="AT95"/>
      <c r="AU95"/>
      <c r="AV95"/>
      <c r="AW95"/>
      <c r="AX95"/>
      <c r="AY95"/>
      <c r="AZ95"/>
      <c r="BA95"/>
      <c r="BB95"/>
      <c r="BC95"/>
      <c r="BD95"/>
      <c r="BE95"/>
      <c r="BF95"/>
      <c r="BG95"/>
      <c r="BH95"/>
    </row>
    <row r="96" spans="1:60" s="124" customFormat="1" ht="12" customHeight="1" x14ac:dyDescent="0.2">
      <c r="A96" s="207"/>
      <c r="B96" s="408">
        <v>9</v>
      </c>
      <c r="C96" s="222"/>
      <c r="D96" s="177"/>
      <c r="E96" s="408">
        <v>9</v>
      </c>
      <c r="F96" s="222"/>
      <c r="G96" s="177"/>
      <c r="H96" s="414">
        <v>9</v>
      </c>
      <c r="I96" s="194" t="s">
        <v>33</v>
      </c>
      <c r="J96" s="177"/>
      <c r="K96" s="414">
        <v>9</v>
      </c>
      <c r="L96" s="180" t="s">
        <v>110</v>
      </c>
      <c r="M96" s="181">
        <v>105</v>
      </c>
      <c r="N96" s="414">
        <v>9</v>
      </c>
      <c r="O96" s="200"/>
      <c r="P96" s="162"/>
      <c r="Q96" s="414">
        <v>9</v>
      </c>
      <c r="R96" s="194" t="s">
        <v>33</v>
      </c>
      <c r="S96" s="177"/>
      <c r="T96" s="414">
        <v>9</v>
      </c>
      <c r="U96" s="152"/>
      <c r="V96" s="177"/>
      <c r="W96" s="414">
        <v>9</v>
      </c>
      <c r="X96" s="152"/>
      <c r="Y96" s="177"/>
      <c r="Z96" s="414">
        <v>9</v>
      </c>
      <c r="AA96" s="168"/>
      <c r="AB96" s="158"/>
      <c r="AC96" s="414">
        <v>9</v>
      </c>
      <c r="AD96" s="194" t="s">
        <v>363</v>
      </c>
      <c r="AE96" s="261">
        <v>411</v>
      </c>
      <c r="AF96" s="414">
        <v>10</v>
      </c>
      <c r="AG96" s="270" t="s">
        <v>113</v>
      </c>
      <c r="AH96" s="266">
        <v>107</v>
      </c>
      <c r="AI96" s="414">
        <v>9</v>
      </c>
      <c r="AJ96" s="199" t="s">
        <v>33</v>
      </c>
      <c r="AK96" s="266"/>
      <c r="AL96" s="414">
        <v>9</v>
      </c>
      <c r="AM96" s="163" t="s">
        <v>304</v>
      </c>
      <c r="AN96" s="173">
        <v>411</v>
      </c>
      <c r="AO96"/>
      <c r="AP96"/>
      <c r="AQ96"/>
      <c r="AR96"/>
      <c r="AS96"/>
      <c r="AT96"/>
      <c r="AU96"/>
      <c r="AV96"/>
      <c r="AW96"/>
      <c r="AX96"/>
      <c r="AY96"/>
      <c r="AZ96"/>
      <c r="BA96"/>
      <c r="BB96"/>
      <c r="BC96"/>
      <c r="BD96"/>
      <c r="BE96"/>
      <c r="BF96"/>
      <c r="BG96"/>
      <c r="BH96"/>
    </row>
    <row r="97" spans="1:139" s="126" customFormat="1" ht="12" customHeight="1" thickBot="1" x14ac:dyDescent="0.25">
      <c r="A97" s="225"/>
      <c r="B97" s="414"/>
      <c r="C97" s="175"/>
      <c r="D97" s="176"/>
      <c r="E97" s="414"/>
      <c r="F97" s="175"/>
      <c r="G97" s="176"/>
      <c r="H97" s="424"/>
      <c r="I97" s="259" t="s">
        <v>295</v>
      </c>
      <c r="J97" s="176"/>
      <c r="K97" s="424"/>
      <c r="L97" s="44" t="s">
        <v>347</v>
      </c>
      <c r="M97" s="169">
        <v>405</v>
      </c>
      <c r="N97" s="431"/>
      <c r="O97" s="183"/>
      <c r="P97" s="176"/>
      <c r="Q97" s="424"/>
      <c r="R97" s="259" t="s">
        <v>329</v>
      </c>
      <c r="S97" s="176"/>
      <c r="T97" s="431"/>
      <c r="U97" s="183"/>
      <c r="V97" s="176"/>
      <c r="W97" s="424"/>
      <c r="X97" s="183"/>
      <c r="Y97" s="176"/>
      <c r="Z97" s="431"/>
      <c r="AA97" s="183"/>
      <c r="AB97" s="176"/>
      <c r="AC97" s="431"/>
      <c r="AD97" s="183" t="s">
        <v>86</v>
      </c>
      <c r="AE97" s="258"/>
      <c r="AF97" s="431"/>
      <c r="AG97" s="183" t="s">
        <v>162</v>
      </c>
      <c r="AH97" s="258"/>
      <c r="AI97" s="431"/>
      <c r="AJ97" s="183" t="s">
        <v>331</v>
      </c>
      <c r="AK97" s="265"/>
      <c r="AL97" s="431"/>
      <c r="AM97" s="183" t="s">
        <v>119</v>
      </c>
      <c r="AN97" s="258"/>
      <c r="AO97" s="51"/>
      <c r="AP97" s="51"/>
      <c r="AQ97" s="51"/>
      <c r="AR97" s="51"/>
      <c r="AS97" s="51"/>
      <c r="AT97" s="51"/>
      <c r="AU97" s="51"/>
      <c r="AV97" s="51"/>
      <c r="AW97" s="51"/>
      <c r="AX97" s="51"/>
      <c r="AY97" s="51"/>
      <c r="AZ97" s="51"/>
      <c r="BA97" s="51"/>
      <c r="BB97" s="51"/>
      <c r="BC97" s="51"/>
      <c r="BD97" s="51"/>
      <c r="BE97" s="51"/>
      <c r="BF97" s="51"/>
      <c r="BG97" s="51"/>
      <c r="BH97" s="51"/>
    </row>
    <row r="98" spans="1:139" s="124" customFormat="1" ht="12" customHeight="1" thickBot="1" x14ac:dyDescent="0.25">
      <c r="A98" s="457" t="s">
        <v>5</v>
      </c>
      <c r="B98" s="417">
        <v>1</v>
      </c>
      <c r="C98" s="116" t="s">
        <v>101</v>
      </c>
      <c r="D98" s="206">
        <v>518</v>
      </c>
      <c r="E98" s="417">
        <v>1</v>
      </c>
      <c r="F98" s="44" t="s">
        <v>335</v>
      </c>
      <c r="G98" s="206">
        <v>414</v>
      </c>
      <c r="H98" s="417">
        <v>1</v>
      </c>
      <c r="I98" s="168" t="s">
        <v>54</v>
      </c>
      <c r="J98" s="158">
        <v>511</v>
      </c>
      <c r="K98" s="417">
        <v>1</v>
      </c>
      <c r="L98" s="48"/>
      <c r="M98" s="173"/>
      <c r="N98" s="417">
        <v>1</v>
      </c>
      <c r="O98" s="48" t="s">
        <v>356</v>
      </c>
      <c r="P98" s="173">
        <v>514</v>
      </c>
      <c r="Q98" s="417">
        <v>1</v>
      </c>
      <c r="R98" s="222" t="s">
        <v>111</v>
      </c>
      <c r="S98" s="177">
        <v>310</v>
      </c>
      <c r="T98" s="424">
        <v>1</v>
      </c>
      <c r="U98" s="48" t="s">
        <v>238</v>
      </c>
      <c r="V98" s="1">
        <v>506</v>
      </c>
      <c r="W98" s="417">
        <v>1</v>
      </c>
      <c r="X98" s="222"/>
      <c r="Y98" s="177"/>
      <c r="Z98" s="417">
        <v>1</v>
      </c>
      <c r="AA98" s="48" t="s">
        <v>187</v>
      </c>
      <c r="AB98" s="173">
        <v>508</v>
      </c>
      <c r="AC98" s="417">
        <v>1</v>
      </c>
      <c r="AD98" s="163"/>
      <c r="AE98" s="173"/>
      <c r="AF98" s="417">
        <v>1</v>
      </c>
      <c r="AG98" s="270"/>
      <c r="AH98" s="162"/>
      <c r="AI98" s="417">
        <v>1</v>
      </c>
      <c r="AJ98" s="188"/>
      <c r="AK98" s="261"/>
      <c r="AL98" s="417">
        <v>1</v>
      </c>
      <c r="AM98" s="48"/>
      <c r="AN98" s="173"/>
      <c r="AO98"/>
      <c r="AP98"/>
      <c r="AQ98"/>
      <c r="AR98"/>
      <c r="AS98"/>
      <c r="AT98"/>
      <c r="AU98"/>
      <c r="AV98"/>
      <c r="AW98"/>
      <c r="AX98"/>
      <c r="AY98"/>
      <c r="AZ98"/>
      <c r="BA98"/>
      <c r="BB98"/>
      <c r="BC98"/>
      <c r="BD98"/>
      <c r="BE98"/>
      <c r="BF98"/>
      <c r="BG98"/>
      <c r="BH98"/>
    </row>
    <row r="99" spans="1:139" s="124" customFormat="1" ht="12" customHeight="1" thickBot="1" x14ac:dyDescent="0.25">
      <c r="A99" s="458"/>
      <c r="B99" s="418"/>
      <c r="C99" s="44" t="s">
        <v>335</v>
      </c>
      <c r="D99" s="169">
        <v>414</v>
      </c>
      <c r="E99" s="418"/>
      <c r="F99" s="116" t="s">
        <v>101</v>
      </c>
      <c r="G99" s="169">
        <v>518</v>
      </c>
      <c r="H99" s="418"/>
      <c r="I99" s="159" t="s">
        <v>45</v>
      </c>
      <c r="J99" s="229"/>
      <c r="K99" s="418"/>
      <c r="L99" s="159"/>
      <c r="M99" s="169"/>
      <c r="N99" s="418"/>
      <c r="O99" s="159" t="s">
        <v>416</v>
      </c>
      <c r="P99" s="169"/>
      <c r="Q99" s="418"/>
      <c r="R99" s="159" t="s">
        <v>300</v>
      </c>
      <c r="S99" s="162"/>
      <c r="T99" s="418"/>
      <c r="U99" s="159" t="s">
        <v>112</v>
      </c>
      <c r="V99" s="212"/>
      <c r="W99" s="418"/>
      <c r="X99" s="159"/>
      <c r="Y99" s="162"/>
      <c r="Z99" s="418"/>
      <c r="AA99" s="159" t="s">
        <v>165</v>
      </c>
      <c r="AB99" s="229"/>
      <c r="AC99" s="418"/>
      <c r="AD99" s="155"/>
      <c r="AE99" s="160"/>
      <c r="AF99" s="418"/>
      <c r="AG99" s="155"/>
      <c r="AH99" s="169"/>
      <c r="AI99" s="418"/>
      <c r="AJ99" s="155"/>
      <c r="AK99" s="160"/>
      <c r="AL99" s="418"/>
      <c r="AM99" s="195"/>
      <c r="AN99" s="169"/>
      <c r="AO99"/>
      <c r="AP99"/>
      <c r="AQ99"/>
      <c r="AR99"/>
      <c r="AS99"/>
      <c r="AT99"/>
      <c r="AU99"/>
      <c r="AV99"/>
      <c r="AW99"/>
      <c r="AX99"/>
      <c r="AY99"/>
      <c r="AZ99"/>
      <c r="BA99"/>
      <c r="BB99"/>
      <c r="BC99"/>
      <c r="BD99"/>
      <c r="BE99"/>
      <c r="BF99"/>
      <c r="BG99"/>
      <c r="BH99"/>
    </row>
    <row r="100" spans="1:139" s="124" customFormat="1" ht="12" customHeight="1" thickBot="1" x14ac:dyDescent="0.25">
      <c r="A100" s="458"/>
      <c r="B100" s="408">
        <v>2</v>
      </c>
      <c r="C100" s="116" t="s">
        <v>101</v>
      </c>
      <c r="D100" s="206">
        <v>518</v>
      </c>
      <c r="E100" s="414">
        <v>2</v>
      </c>
      <c r="F100" s="44" t="s">
        <v>335</v>
      </c>
      <c r="G100" s="206">
        <v>414</v>
      </c>
      <c r="H100" s="408">
        <v>2</v>
      </c>
      <c r="I100" s="168" t="s">
        <v>54</v>
      </c>
      <c r="J100" s="158">
        <v>511</v>
      </c>
      <c r="K100" s="408">
        <v>2</v>
      </c>
      <c r="L100" s="199" t="s">
        <v>33</v>
      </c>
      <c r="M100" s="162"/>
      <c r="N100" s="414">
        <v>2</v>
      </c>
      <c r="O100" s="48" t="s">
        <v>356</v>
      </c>
      <c r="P100" s="173">
        <v>514</v>
      </c>
      <c r="Q100" s="408">
        <v>2</v>
      </c>
      <c r="R100" s="222" t="s">
        <v>111</v>
      </c>
      <c r="S100" s="177">
        <v>310</v>
      </c>
      <c r="T100" s="408">
        <v>2</v>
      </c>
      <c r="U100" s="48" t="s">
        <v>238</v>
      </c>
      <c r="V100" s="1">
        <v>506</v>
      </c>
      <c r="W100" s="408">
        <v>2</v>
      </c>
      <c r="X100" s="222"/>
      <c r="Y100" s="177"/>
      <c r="Z100" s="414">
        <v>2</v>
      </c>
      <c r="AA100" s="48" t="s">
        <v>187</v>
      </c>
      <c r="AB100" s="173">
        <v>508</v>
      </c>
      <c r="AC100" s="414">
        <v>2</v>
      </c>
      <c r="AD100" s="163"/>
      <c r="AE100" s="173"/>
      <c r="AF100" s="414">
        <v>2</v>
      </c>
      <c r="AG100" s="270"/>
      <c r="AH100" s="162"/>
      <c r="AI100" s="414">
        <v>2</v>
      </c>
      <c r="AJ100" s="188"/>
      <c r="AK100" s="261"/>
      <c r="AL100" s="414">
        <v>2</v>
      </c>
      <c r="AM100" s="168"/>
      <c r="AN100" s="158"/>
      <c r="AO100"/>
      <c r="AP100"/>
      <c r="AQ100"/>
      <c r="AR100"/>
      <c r="AS100"/>
      <c r="AT100"/>
      <c r="AU100"/>
      <c r="AV100"/>
      <c r="AW100"/>
      <c r="AX100"/>
      <c r="AY100"/>
      <c r="AZ100"/>
      <c r="BA100"/>
      <c r="BB100"/>
      <c r="BC100"/>
      <c r="BD100"/>
      <c r="BE100"/>
      <c r="BF100"/>
      <c r="BG100"/>
      <c r="BH100"/>
    </row>
    <row r="101" spans="1:139" s="124" customFormat="1" ht="12" customHeight="1" x14ac:dyDescent="0.2">
      <c r="A101" s="458"/>
      <c r="B101" s="408"/>
      <c r="C101" s="44" t="s">
        <v>335</v>
      </c>
      <c r="D101" s="169">
        <v>414</v>
      </c>
      <c r="E101" s="418"/>
      <c r="F101" s="116" t="s">
        <v>101</v>
      </c>
      <c r="G101" s="169">
        <v>518</v>
      </c>
      <c r="H101" s="408"/>
      <c r="I101" s="159" t="s">
        <v>45</v>
      </c>
      <c r="J101" s="229"/>
      <c r="K101" s="408"/>
      <c r="L101" s="235" t="s">
        <v>328</v>
      </c>
      <c r="M101" s="162"/>
      <c r="N101" s="418"/>
      <c r="O101" s="159" t="s">
        <v>416</v>
      </c>
      <c r="P101" s="169"/>
      <c r="Q101" s="408"/>
      <c r="R101" s="159" t="s">
        <v>300</v>
      </c>
      <c r="S101" s="169"/>
      <c r="T101" s="408"/>
      <c r="U101" s="159" t="s">
        <v>112</v>
      </c>
      <c r="V101" s="212"/>
      <c r="W101" s="408"/>
      <c r="X101" s="159"/>
      <c r="Y101" s="162"/>
      <c r="Z101" s="418"/>
      <c r="AA101" s="159" t="s">
        <v>165</v>
      </c>
      <c r="AB101" s="229"/>
      <c r="AC101" s="418"/>
      <c r="AD101" s="155"/>
      <c r="AE101" s="160"/>
      <c r="AF101" s="418"/>
      <c r="AG101" s="155"/>
      <c r="AH101" s="169"/>
      <c r="AI101" s="418"/>
      <c r="AJ101" s="155"/>
      <c r="AK101" s="160"/>
      <c r="AL101" s="418"/>
      <c r="AM101" s="195"/>
      <c r="AN101" s="169"/>
      <c r="AO101"/>
      <c r="AP101"/>
      <c r="AQ101"/>
      <c r="AR101"/>
      <c r="AS101"/>
      <c r="AT101"/>
      <c r="AU101"/>
      <c r="AV101"/>
      <c r="AW101"/>
      <c r="AX101"/>
      <c r="AY101"/>
      <c r="AZ101"/>
      <c r="BA101"/>
      <c r="BB101"/>
      <c r="BC101"/>
      <c r="BD101"/>
      <c r="BE101"/>
      <c r="BF101"/>
      <c r="BG101"/>
      <c r="BH101"/>
    </row>
    <row r="102" spans="1:139" s="124" customFormat="1" ht="12" customHeight="1" x14ac:dyDescent="0.2">
      <c r="A102" s="458"/>
      <c r="B102" s="408">
        <v>3</v>
      </c>
      <c r="C102" s="163" t="s">
        <v>97</v>
      </c>
      <c r="D102" s="162">
        <v>414</v>
      </c>
      <c r="E102" s="414">
        <v>3</v>
      </c>
      <c r="F102" s="48" t="s">
        <v>36</v>
      </c>
      <c r="G102" s="173">
        <v>308</v>
      </c>
      <c r="H102" s="408">
        <v>3</v>
      </c>
      <c r="I102" s="168" t="s">
        <v>187</v>
      </c>
      <c r="J102" s="158">
        <v>507</v>
      </c>
      <c r="K102" s="408">
        <v>3</v>
      </c>
      <c r="L102" s="163" t="s">
        <v>191</v>
      </c>
      <c r="M102" s="162">
        <v>105</v>
      </c>
      <c r="N102" s="414">
        <v>3</v>
      </c>
      <c r="O102" s="222" t="s">
        <v>111</v>
      </c>
      <c r="P102" s="177">
        <v>310</v>
      </c>
      <c r="Q102" s="408">
        <v>3</v>
      </c>
      <c r="R102" s="48" t="s">
        <v>356</v>
      </c>
      <c r="S102" s="173">
        <v>514</v>
      </c>
      <c r="T102" s="408">
        <v>3</v>
      </c>
      <c r="U102" s="152" t="s">
        <v>352</v>
      </c>
      <c r="V102" s="261">
        <v>413</v>
      </c>
      <c r="W102" s="408">
        <v>3</v>
      </c>
      <c r="X102" s="222"/>
      <c r="Y102" s="177"/>
      <c r="Z102" s="414">
        <v>3</v>
      </c>
      <c r="AA102" s="48" t="s">
        <v>350</v>
      </c>
      <c r="AB102" s="173">
        <v>508</v>
      </c>
      <c r="AC102" s="414">
        <v>3</v>
      </c>
      <c r="AD102" s="48"/>
      <c r="AE102" s="173"/>
      <c r="AF102" s="414">
        <v>3</v>
      </c>
      <c r="AG102" s="199"/>
      <c r="AH102" s="266"/>
      <c r="AI102" s="414">
        <v>3</v>
      </c>
      <c r="AJ102" s="163"/>
      <c r="AK102" s="198"/>
      <c r="AL102" s="414">
        <v>3</v>
      </c>
      <c r="AM102" s="270"/>
      <c r="AN102" s="162"/>
      <c r="AO102"/>
      <c r="AP102"/>
      <c r="AQ102"/>
      <c r="AR102"/>
      <c r="AS102"/>
      <c r="AT102"/>
      <c r="AU102"/>
      <c r="AV102"/>
      <c r="AW102"/>
      <c r="AX102"/>
      <c r="AY102"/>
      <c r="AZ102"/>
      <c r="BA102"/>
      <c r="BB102"/>
      <c r="BC102"/>
      <c r="BD102"/>
      <c r="BE102"/>
      <c r="BF102"/>
      <c r="BG102"/>
      <c r="BH102"/>
    </row>
    <row r="103" spans="1:139" s="124" customFormat="1" ht="12" customHeight="1" x14ac:dyDescent="0.2">
      <c r="A103" s="458"/>
      <c r="B103" s="408"/>
      <c r="C103" s="155" t="s">
        <v>262</v>
      </c>
      <c r="D103" s="169"/>
      <c r="E103" s="418"/>
      <c r="F103" s="159" t="s">
        <v>37</v>
      </c>
      <c r="G103" s="169"/>
      <c r="H103" s="408"/>
      <c r="I103" s="159" t="s">
        <v>72</v>
      </c>
      <c r="J103" s="169"/>
      <c r="K103" s="408"/>
      <c r="L103" s="155" t="s">
        <v>296</v>
      </c>
      <c r="M103" s="169"/>
      <c r="N103" s="418"/>
      <c r="O103" s="159" t="s">
        <v>300</v>
      </c>
      <c r="P103" s="162"/>
      <c r="Q103" s="408"/>
      <c r="R103" s="159" t="s">
        <v>416</v>
      </c>
      <c r="S103" s="169"/>
      <c r="T103" s="408"/>
      <c r="U103" s="155" t="s">
        <v>26</v>
      </c>
      <c r="V103" s="160"/>
      <c r="W103" s="408"/>
      <c r="X103" s="159"/>
      <c r="Y103" s="162"/>
      <c r="Z103" s="418"/>
      <c r="AA103" s="159" t="s">
        <v>165</v>
      </c>
      <c r="AB103" s="229"/>
      <c r="AC103" s="418"/>
      <c r="AD103" s="159"/>
      <c r="AE103" s="169"/>
      <c r="AF103" s="418"/>
      <c r="AG103" s="155"/>
      <c r="AH103" s="160"/>
      <c r="AI103" s="418"/>
      <c r="AJ103" s="155"/>
      <c r="AK103" s="160"/>
      <c r="AL103" s="418"/>
      <c r="AM103" s="155"/>
      <c r="AN103" s="169"/>
      <c r="AO103"/>
      <c r="AP103"/>
      <c r="AQ103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/>
      <c r="BF103"/>
      <c r="BG103"/>
      <c r="BH103"/>
    </row>
    <row r="104" spans="1:139" s="124" customFormat="1" ht="12" customHeight="1" x14ac:dyDescent="0.2">
      <c r="A104" s="458"/>
      <c r="B104" s="408">
        <v>4</v>
      </c>
      <c r="C104" s="152" t="s">
        <v>97</v>
      </c>
      <c r="D104" s="177">
        <v>414</v>
      </c>
      <c r="E104" s="414">
        <v>4</v>
      </c>
      <c r="F104" s="48" t="s">
        <v>36</v>
      </c>
      <c r="G104" s="173">
        <v>308</v>
      </c>
      <c r="H104" s="408">
        <v>4</v>
      </c>
      <c r="I104" s="168" t="s">
        <v>187</v>
      </c>
      <c r="J104" s="158">
        <v>507</v>
      </c>
      <c r="K104" s="408">
        <v>4</v>
      </c>
      <c r="L104" s="163" t="s">
        <v>191</v>
      </c>
      <c r="M104" s="162">
        <v>105</v>
      </c>
      <c r="N104" s="414">
        <v>4</v>
      </c>
      <c r="O104" s="222" t="s">
        <v>111</v>
      </c>
      <c r="P104" s="177">
        <v>310</v>
      </c>
      <c r="Q104" s="408">
        <v>4</v>
      </c>
      <c r="R104" s="48" t="s">
        <v>356</v>
      </c>
      <c r="S104" s="173">
        <v>514</v>
      </c>
      <c r="T104" s="408">
        <v>4</v>
      </c>
      <c r="U104" s="152" t="s">
        <v>352</v>
      </c>
      <c r="V104" s="261">
        <v>413</v>
      </c>
      <c r="W104" s="408">
        <v>4</v>
      </c>
      <c r="X104" s="222"/>
      <c r="Y104" s="177"/>
      <c r="Z104" s="414">
        <v>4</v>
      </c>
      <c r="AA104" s="48" t="s">
        <v>350</v>
      </c>
      <c r="AB104" s="173">
        <v>508</v>
      </c>
      <c r="AC104" s="414">
        <v>4</v>
      </c>
      <c r="AD104" s="48"/>
      <c r="AE104" s="173"/>
      <c r="AF104" s="414">
        <v>4</v>
      </c>
      <c r="AG104" s="199"/>
      <c r="AH104" s="266"/>
      <c r="AI104" s="414">
        <v>4</v>
      </c>
      <c r="AJ104" s="163"/>
      <c r="AK104" s="198"/>
      <c r="AL104" s="414">
        <v>4</v>
      </c>
      <c r="AM104" s="270"/>
      <c r="AN104" s="162"/>
      <c r="AO104"/>
      <c r="AP104"/>
      <c r="AQ104"/>
      <c r="AR104"/>
      <c r="AS104"/>
      <c r="AT104"/>
      <c r="AU104"/>
      <c r="AV104"/>
      <c r="AW104"/>
      <c r="AX104"/>
      <c r="AY104"/>
      <c r="AZ104"/>
      <c r="BA104"/>
      <c r="BB104"/>
      <c r="BC104"/>
      <c r="BD104"/>
      <c r="BE104"/>
      <c r="BF104"/>
      <c r="BG104"/>
      <c r="BH104"/>
    </row>
    <row r="105" spans="1:139" s="124" customFormat="1" ht="12" customHeight="1" thickBot="1" x14ac:dyDescent="0.25">
      <c r="A105" s="458"/>
      <c r="B105" s="408"/>
      <c r="C105" s="155" t="s">
        <v>262</v>
      </c>
      <c r="D105" s="169"/>
      <c r="E105" s="418"/>
      <c r="F105" s="159" t="s">
        <v>37</v>
      </c>
      <c r="G105" s="169"/>
      <c r="H105" s="408"/>
      <c r="I105" s="159" t="s">
        <v>72</v>
      </c>
      <c r="J105" s="169"/>
      <c r="K105" s="408"/>
      <c r="L105" s="178" t="s">
        <v>296</v>
      </c>
      <c r="M105" s="176"/>
      <c r="N105" s="418"/>
      <c r="O105" s="159" t="s">
        <v>300</v>
      </c>
      <c r="P105" s="169"/>
      <c r="Q105" s="408"/>
      <c r="R105" s="159" t="s">
        <v>416</v>
      </c>
      <c r="S105" s="169"/>
      <c r="T105" s="408"/>
      <c r="U105" s="155" t="s">
        <v>26</v>
      </c>
      <c r="V105" s="160"/>
      <c r="W105" s="408"/>
      <c r="X105" s="159"/>
      <c r="Y105" s="162"/>
      <c r="Z105" s="418"/>
      <c r="AA105" s="159" t="s">
        <v>165</v>
      </c>
      <c r="AB105" s="229"/>
      <c r="AC105" s="418"/>
      <c r="AD105" s="159"/>
      <c r="AE105" s="169"/>
      <c r="AF105" s="418"/>
      <c r="AG105" s="155"/>
      <c r="AH105" s="160"/>
      <c r="AI105" s="418"/>
      <c r="AJ105" s="155"/>
      <c r="AK105" s="160"/>
      <c r="AL105" s="418"/>
      <c r="AM105" s="155"/>
      <c r="AN105" s="169"/>
      <c r="AO105"/>
      <c r="AP105"/>
      <c r="AQ105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  <c r="BF105"/>
      <c r="BG105"/>
      <c r="BH105"/>
    </row>
    <row r="106" spans="1:139" s="124" customFormat="1" ht="12" customHeight="1" x14ac:dyDescent="0.2">
      <c r="A106" s="458"/>
      <c r="B106" s="408">
        <v>5</v>
      </c>
      <c r="C106" s="163"/>
      <c r="D106" s="173"/>
      <c r="E106" s="408">
        <v>5</v>
      </c>
      <c r="F106" s="200"/>
      <c r="G106" s="162"/>
      <c r="H106" s="408">
        <v>5</v>
      </c>
      <c r="I106" s="168" t="s">
        <v>108</v>
      </c>
      <c r="J106" s="158">
        <v>511</v>
      </c>
      <c r="K106" s="408"/>
      <c r="L106" s="222"/>
      <c r="M106" s="177"/>
      <c r="N106" s="414"/>
      <c r="O106" s="222"/>
      <c r="P106" s="177"/>
      <c r="Q106" s="408"/>
      <c r="R106" s="222"/>
      <c r="S106" s="177"/>
      <c r="T106" s="408">
        <v>5</v>
      </c>
      <c r="U106" s="222"/>
      <c r="V106" s="177"/>
      <c r="W106" s="408">
        <v>5</v>
      </c>
      <c r="X106" s="81"/>
      <c r="Y106" s="231"/>
      <c r="Z106" s="414">
        <v>5</v>
      </c>
      <c r="AA106" s="168"/>
      <c r="AB106" s="158"/>
      <c r="AC106" s="414">
        <v>5</v>
      </c>
      <c r="AD106" s="168"/>
      <c r="AE106" s="263"/>
      <c r="AF106" s="414">
        <v>5</v>
      </c>
      <c r="AG106" s="168"/>
      <c r="AH106" s="263"/>
      <c r="AI106" s="414">
        <v>5</v>
      </c>
      <c r="AJ106" s="168"/>
      <c r="AK106" s="263"/>
      <c r="AL106" s="414">
        <v>5</v>
      </c>
      <c r="AM106" s="168"/>
      <c r="AN106" s="158"/>
      <c r="AO106"/>
      <c r="AP106"/>
      <c r="AQ106"/>
      <c r="AR106"/>
      <c r="AS106"/>
      <c r="AT106"/>
      <c r="AU106"/>
      <c r="AV106"/>
      <c r="AW106"/>
      <c r="AX106"/>
      <c r="AY106"/>
      <c r="AZ106"/>
      <c r="BA106"/>
      <c r="BB106"/>
      <c r="BC106"/>
      <c r="BD106"/>
      <c r="BE106"/>
      <c r="BF106"/>
      <c r="BG106"/>
      <c r="BH106"/>
    </row>
    <row r="107" spans="1:139" s="124" customFormat="1" ht="12" customHeight="1" x14ac:dyDescent="0.2">
      <c r="A107" s="458"/>
      <c r="B107" s="414"/>
      <c r="C107" s="256"/>
      <c r="D107" s="229"/>
      <c r="E107" s="414"/>
      <c r="F107" s="155"/>
      <c r="G107" s="169"/>
      <c r="H107" s="408"/>
      <c r="I107" s="159" t="s">
        <v>341</v>
      </c>
      <c r="J107" s="229">
        <v>507</v>
      </c>
      <c r="K107" s="414"/>
      <c r="L107" s="159"/>
      <c r="M107" s="169"/>
      <c r="N107" s="418"/>
      <c r="O107" s="159"/>
      <c r="P107" s="169"/>
      <c r="Q107" s="414"/>
      <c r="R107" s="159"/>
      <c r="S107" s="162"/>
      <c r="T107" s="414"/>
      <c r="U107" s="159"/>
      <c r="V107" s="162"/>
      <c r="W107" s="414"/>
      <c r="X107" s="159"/>
      <c r="Y107" s="162"/>
      <c r="Z107" s="418"/>
      <c r="AA107" s="159"/>
      <c r="AB107" s="162"/>
      <c r="AC107" s="418"/>
      <c r="AD107" s="159"/>
      <c r="AE107" s="266"/>
      <c r="AF107" s="418"/>
      <c r="AG107" s="159"/>
      <c r="AH107" s="266"/>
      <c r="AI107" s="418"/>
      <c r="AJ107" s="159"/>
      <c r="AK107" s="266"/>
      <c r="AL107" s="418"/>
      <c r="AM107" s="159"/>
      <c r="AN107" s="162"/>
      <c r="AO107"/>
      <c r="AP107"/>
      <c r="AQ107"/>
      <c r="AR107"/>
      <c r="AS107"/>
      <c r="AT107"/>
      <c r="AU107"/>
      <c r="AV107"/>
      <c r="AW107"/>
      <c r="AX107"/>
      <c r="AY107"/>
      <c r="AZ107"/>
      <c r="BA107"/>
      <c r="BB107"/>
      <c r="BC107"/>
      <c r="BD107"/>
      <c r="BE107"/>
      <c r="BF107"/>
      <c r="BG107"/>
      <c r="BH107"/>
    </row>
    <row r="108" spans="1:139" s="124" customFormat="1" ht="12" customHeight="1" x14ac:dyDescent="0.2">
      <c r="A108" s="458"/>
      <c r="B108" s="408"/>
      <c r="C108" s="194"/>
      <c r="D108" s="177"/>
      <c r="E108" s="408"/>
      <c r="F108" s="194"/>
      <c r="G108" s="177"/>
      <c r="H108" s="408">
        <v>6</v>
      </c>
      <c r="I108" s="168" t="s">
        <v>108</v>
      </c>
      <c r="J108" s="158">
        <v>511</v>
      </c>
      <c r="K108" s="408"/>
      <c r="L108" s="194"/>
      <c r="M108" s="177"/>
      <c r="N108" s="414"/>
      <c r="O108" s="194"/>
      <c r="P108" s="177"/>
      <c r="Q108" s="408"/>
      <c r="R108" s="168"/>
      <c r="S108" s="158"/>
      <c r="T108" s="408">
        <v>6</v>
      </c>
      <c r="U108" s="168"/>
      <c r="V108" s="158"/>
      <c r="W108" s="408">
        <v>6</v>
      </c>
      <c r="X108" s="168"/>
      <c r="Y108" s="158"/>
      <c r="Z108" s="414">
        <v>6</v>
      </c>
      <c r="AA108" s="168"/>
      <c r="AB108" s="158"/>
      <c r="AC108" s="414">
        <v>6</v>
      </c>
      <c r="AD108" s="168"/>
      <c r="AE108" s="263"/>
      <c r="AF108" s="414">
        <v>6</v>
      </c>
      <c r="AG108" s="168"/>
      <c r="AH108" s="263"/>
      <c r="AI108" s="414">
        <v>6</v>
      </c>
      <c r="AJ108" s="168"/>
      <c r="AK108" s="263"/>
      <c r="AL108" s="414">
        <v>6</v>
      </c>
      <c r="AM108" s="168"/>
      <c r="AN108" s="158"/>
      <c r="AO108"/>
      <c r="AP108"/>
      <c r="AQ108"/>
      <c r="AR108"/>
      <c r="AS108"/>
      <c r="AT108"/>
      <c r="AU108"/>
      <c r="AV108"/>
      <c r="AW108"/>
      <c r="AX108"/>
      <c r="AY108"/>
      <c r="AZ108"/>
      <c r="BA108"/>
      <c r="BB108"/>
      <c r="BC108"/>
      <c r="BD108"/>
      <c r="BE108"/>
      <c r="BF108"/>
      <c r="BG108"/>
      <c r="BH108"/>
    </row>
    <row r="109" spans="1:139" s="97" customFormat="1" ht="12" customHeight="1" thickBot="1" x14ac:dyDescent="0.25">
      <c r="A109" s="458"/>
      <c r="B109" s="408"/>
      <c r="C109" s="155"/>
      <c r="D109" s="229"/>
      <c r="E109" s="408"/>
      <c r="F109" s="155"/>
      <c r="G109" s="229"/>
      <c r="H109" s="408"/>
      <c r="I109" s="159" t="s">
        <v>341</v>
      </c>
      <c r="J109" s="229">
        <v>507</v>
      </c>
      <c r="K109" s="408"/>
      <c r="L109" s="155"/>
      <c r="M109" s="229"/>
      <c r="N109" s="431"/>
      <c r="O109" s="155"/>
      <c r="P109" s="229"/>
      <c r="Q109" s="408"/>
      <c r="R109" s="155"/>
      <c r="S109" s="229"/>
      <c r="T109" s="408"/>
      <c r="U109" s="155"/>
      <c r="V109" s="229"/>
      <c r="W109" s="408"/>
      <c r="X109" s="159"/>
      <c r="Y109" s="162"/>
      <c r="Z109" s="431"/>
      <c r="AA109" s="159"/>
      <c r="AB109" s="162"/>
      <c r="AC109" s="431"/>
      <c r="AD109" s="159"/>
      <c r="AE109" s="266"/>
      <c r="AF109" s="431"/>
      <c r="AG109" s="159"/>
      <c r="AH109" s="266"/>
      <c r="AI109" s="431"/>
      <c r="AJ109" s="159"/>
      <c r="AK109" s="266"/>
      <c r="AL109" s="431"/>
      <c r="AM109" s="159"/>
      <c r="AN109" s="162"/>
      <c r="AO109"/>
      <c r="AP109"/>
      <c r="AQ109"/>
      <c r="AR109"/>
      <c r="AS109"/>
      <c r="AT109"/>
      <c r="AU109"/>
      <c r="AV109"/>
      <c r="AW109"/>
      <c r="AX109"/>
      <c r="AY109"/>
      <c r="AZ109"/>
      <c r="BA109"/>
      <c r="BB109"/>
      <c r="BC109"/>
      <c r="BD109"/>
      <c r="BE109"/>
      <c r="BF109"/>
      <c r="BG109"/>
      <c r="BH109"/>
    </row>
    <row r="110" spans="1:139" s="100" customFormat="1" ht="18" customHeight="1" x14ac:dyDescent="0.2">
      <c r="A110" s="461" t="s">
        <v>12</v>
      </c>
      <c r="B110" s="462"/>
      <c r="C110" s="465" t="s">
        <v>198</v>
      </c>
      <c r="D110" s="466"/>
      <c r="E110" s="143"/>
      <c r="F110" s="426" t="s">
        <v>199</v>
      </c>
      <c r="G110" s="427"/>
      <c r="H110" s="143"/>
      <c r="I110" s="426" t="s">
        <v>200</v>
      </c>
      <c r="J110" s="427"/>
      <c r="K110" s="143"/>
      <c r="L110" s="459" t="s">
        <v>201</v>
      </c>
      <c r="M110" s="143"/>
      <c r="N110" s="425" t="s">
        <v>202</v>
      </c>
      <c r="O110" s="426"/>
      <c r="P110" s="427"/>
      <c r="Q110" s="425" t="s">
        <v>203</v>
      </c>
      <c r="R110" s="426"/>
      <c r="S110" s="427"/>
      <c r="T110" s="425" t="s">
        <v>257</v>
      </c>
      <c r="U110" s="426"/>
      <c r="V110" s="427"/>
      <c r="W110" s="378" t="s">
        <v>204</v>
      </c>
      <c r="X110" s="379"/>
      <c r="Y110" s="380"/>
      <c r="Z110" s="378" t="s">
        <v>126</v>
      </c>
      <c r="AA110" s="379"/>
      <c r="AB110" s="380"/>
      <c r="AC110" s="378" t="s">
        <v>205</v>
      </c>
      <c r="AD110" s="379"/>
      <c r="AE110" s="380"/>
      <c r="AF110" s="425" t="s">
        <v>206</v>
      </c>
      <c r="AG110" s="426"/>
      <c r="AH110" s="427"/>
      <c r="AI110" s="378" t="s">
        <v>207</v>
      </c>
      <c r="AJ110" s="379"/>
      <c r="AK110" s="380"/>
      <c r="AL110" s="425" t="s">
        <v>258</v>
      </c>
      <c r="AM110" s="426"/>
      <c r="AN110" s="427"/>
      <c r="AO110"/>
      <c r="AP110"/>
      <c r="AQ110"/>
      <c r="AR110"/>
      <c r="AS110"/>
      <c r="AT110"/>
      <c r="AU110"/>
      <c r="AV110"/>
      <c r="AW110"/>
      <c r="AX110"/>
      <c r="AY110"/>
      <c r="AZ110"/>
      <c r="BA110"/>
      <c r="BB110"/>
      <c r="BC110"/>
      <c r="BD110"/>
      <c r="BE110"/>
      <c r="BF110"/>
      <c r="BG110"/>
      <c r="BH110"/>
      <c r="BI110" s="98"/>
      <c r="BJ110" s="98"/>
      <c r="BK110" s="98"/>
      <c r="BL110" s="98"/>
      <c r="BM110" s="98"/>
      <c r="BN110" s="98"/>
      <c r="BO110" s="98"/>
      <c r="BP110" s="98"/>
      <c r="BQ110" s="98"/>
      <c r="BR110" s="98"/>
      <c r="BS110" s="98"/>
      <c r="BT110" s="98"/>
      <c r="BU110" s="98"/>
      <c r="BV110" s="98"/>
      <c r="BW110" s="98"/>
      <c r="BX110" s="98"/>
      <c r="BY110" s="98"/>
      <c r="BZ110" s="98"/>
      <c r="CA110" s="98"/>
      <c r="CB110" s="98"/>
      <c r="CC110" s="98"/>
      <c r="CD110" s="98"/>
      <c r="CE110" s="98"/>
      <c r="CF110" s="98"/>
      <c r="CG110" s="98"/>
      <c r="CH110" s="98"/>
      <c r="CI110" s="98"/>
      <c r="CJ110" s="98"/>
      <c r="CK110" s="98"/>
      <c r="CL110" s="98"/>
      <c r="CM110" s="98"/>
      <c r="CN110" s="98"/>
      <c r="CO110" s="98"/>
      <c r="CP110" s="98"/>
      <c r="CQ110" s="98"/>
      <c r="CR110" s="98"/>
      <c r="CS110" s="98"/>
      <c r="CT110" s="98"/>
      <c r="CU110" s="98"/>
      <c r="CV110" s="98"/>
      <c r="CW110" s="98"/>
      <c r="CX110" s="98"/>
      <c r="CY110" s="98"/>
      <c r="CZ110" s="98"/>
      <c r="DA110" s="98"/>
      <c r="DB110" s="98"/>
      <c r="DC110" s="98"/>
      <c r="DD110" s="98"/>
      <c r="DE110" s="98"/>
      <c r="DF110" s="98"/>
      <c r="DG110" s="98"/>
      <c r="DH110" s="98"/>
      <c r="DI110" s="98"/>
      <c r="DJ110" s="98"/>
      <c r="DK110" s="98"/>
      <c r="DL110" s="98"/>
      <c r="DM110" s="98"/>
      <c r="DN110" s="98"/>
      <c r="DO110" s="98"/>
      <c r="DP110" s="98"/>
      <c r="DQ110" s="98"/>
      <c r="DR110" s="98"/>
      <c r="DS110" s="98"/>
      <c r="DT110" s="98"/>
      <c r="DU110" s="98"/>
      <c r="DV110" s="98"/>
      <c r="DW110" s="98"/>
      <c r="DX110" s="98"/>
      <c r="DY110" s="98"/>
      <c r="DZ110" s="98"/>
      <c r="EA110" s="98"/>
      <c r="EB110" s="98"/>
      <c r="EC110" s="98"/>
      <c r="ED110" s="98"/>
      <c r="EE110" s="98"/>
      <c r="EF110" s="98"/>
      <c r="EG110" s="98"/>
      <c r="EH110" s="98"/>
      <c r="EI110" s="98"/>
    </row>
    <row r="111" spans="1:139" s="100" customFormat="1" ht="18" customHeight="1" thickBot="1" x14ac:dyDescent="0.25">
      <c r="A111" s="463"/>
      <c r="B111" s="464"/>
      <c r="C111" s="467"/>
      <c r="D111" s="468"/>
      <c r="E111" s="144"/>
      <c r="F111" s="429"/>
      <c r="G111" s="430"/>
      <c r="H111" s="144"/>
      <c r="I111" s="429"/>
      <c r="J111" s="430"/>
      <c r="K111" s="144"/>
      <c r="L111" s="460"/>
      <c r="M111" s="144"/>
      <c r="N111" s="428"/>
      <c r="O111" s="429"/>
      <c r="P111" s="430"/>
      <c r="Q111" s="428"/>
      <c r="R111" s="429"/>
      <c r="S111" s="430"/>
      <c r="T111" s="428"/>
      <c r="U111" s="429"/>
      <c r="V111" s="430"/>
      <c r="W111" s="381"/>
      <c r="X111" s="382"/>
      <c r="Y111" s="383"/>
      <c r="Z111" s="381"/>
      <c r="AA111" s="382"/>
      <c r="AB111" s="383"/>
      <c r="AC111" s="381"/>
      <c r="AD111" s="382"/>
      <c r="AE111" s="383"/>
      <c r="AF111" s="428"/>
      <c r="AG111" s="429"/>
      <c r="AH111" s="430"/>
      <c r="AI111" s="381"/>
      <c r="AJ111" s="382"/>
      <c r="AK111" s="383"/>
      <c r="AL111" s="428"/>
      <c r="AM111" s="429"/>
      <c r="AN111" s="430"/>
      <c r="AO111"/>
      <c r="AP111"/>
      <c r="AQ111"/>
      <c r="AR111"/>
      <c r="AS111"/>
      <c r="AT111"/>
      <c r="AU111"/>
      <c r="AV111"/>
      <c r="AW111"/>
      <c r="AX111"/>
      <c r="AY111"/>
      <c r="AZ111"/>
      <c r="BA111"/>
      <c r="BB111"/>
      <c r="BC111"/>
      <c r="BD111"/>
      <c r="BE111"/>
      <c r="BF111"/>
      <c r="BG111"/>
      <c r="BH111"/>
      <c r="BI111" s="98"/>
      <c r="BJ111" s="98"/>
      <c r="BK111" s="98"/>
      <c r="BL111" s="98"/>
      <c r="BM111" s="98"/>
      <c r="BN111" s="98"/>
      <c r="BO111" s="98"/>
      <c r="BP111" s="98"/>
      <c r="BQ111" s="98"/>
      <c r="BR111" s="98"/>
      <c r="BS111" s="98"/>
      <c r="BT111" s="98"/>
      <c r="BU111" s="98"/>
      <c r="BV111" s="98"/>
      <c r="BW111" s="98"/>
      <c r="BX111" s="98"/>
      <c r="BY111" s="98"/>
      <c r="BZ111" s="98"/>
      <c r="CA111" s="98"/>
      <c r="CB111" s="98"/>
      <c r="CC111" s="98"/>
      <c r="CD111" s="98"/>
      <c r="CE111" s="98"/>
      <c r="CF111" s="98"/>
      <c r="CG111" s="98"/>
      <c r="CH111" s="98"/>
      <c r="CI111" s="98"/>
      <c r="CJ111" s="98"/>
      <c r="CK111" s="98"/>
      <c r="CL111" s="98"/>
      <c r="CM111" s="98"/>
      <c r="CN111" s="98"/>
      <c r="CO111" s="98"/>
      <c r="CP111" s="98"/>
      <c r="CQ111" s="98"/>
      <c r="CR111" s="98"/>
      <c r="CS111" s="98"/>
      <c r="CT111" s="98"/>
      <c r="CU111" s="98"/>
      <c r="CV111" s="98"/>
      <c r="CW111" s="98"/>
      <c r="CX111" s="98"/>
      <c r="CY111" s="98"/>
      <c r="CZ111" s="98"/>
      <c r="DA111" s="98"/>
      <c r="DB111" s="98"/>
      <c r="DC111" s="98"/>
      <c r="DD111" s="98"/>
      <c r="DE111" s="98"/>
      <c r="DF111" s="98"/>
      <c r="DG111" s="98"/>
      <c r="DH111" s="98"/>
      <c r="DI111" s="98"/>
      <c r="DJ111" s="98"/>
      <c r="DK111" s="98"/>
      <c r="DL111" s="98"/>
      <c r="DM111" s="98"/>
      <c r="DN111" s="98"/>
      <c r="DO111" s="98"/>
      <c r="DP111" s="98"/>
      <c r="DQ111" s="98"/>
      <c r="DR111" s="98"/>
      <c r="DS111" s="98"/>
      <c r="DT111" s="98"/>
      <c r="DU111" s="98"/>
      <c r="DV111" s="98"/>
      <c r="DW111" s="98"/>
      <c r="DX111" s="98"/>
      <c r="DY111" s="98"/>
      <c r="DZ111" s="98"/>
      <c r="EA111" s="98"/>
      <c r="EB111" s="98"/>
      <c r="EC111" s="98"/>
      <c r="ED111" s="98"/>
      <c r="EE111" s="98"/>
      <c r="EF111" s="98"/>
      <c r="EG111" s="98"/>
      <c r="EH111" s="98"/>
      <c r="EI111" s="98"/>
    </row>
    <row r="112" spans="1:139" ht="27.75" customHeight="1" x14ac:dyDescent="0.4">
      <c r="A112"/>
      <c r="C112" s="101"/>
      <c r="D112" s="114"/>
      <c r="F112"/>
      <c r="G112" s="41" t="s">
        <v>237</v>
      </c>
      <c r="H112" s="41"/>
      <c r="I112" s="41"/>
      <c r="J112" s="41"/>
      <c r="K112" s="22"/>
      <c r="L112"/>
      <c r="M112"/>
      <c r="N112"/>
      <c r="O112"/>
      <c r="P112"/>
      <c r="Q112" s="66"/>
      <c r="R112" s="66"/>
      <c r="T112" s="66"/>
      <c r="U112" s="66"/>
      <c r="V112" s="66"/>
      <c r="W112" s="66"/>
      <c r="X112" s="66"/>
      <c r="Z112" s="66"/>
      <c r="AA112" s="66"/>
      <c r="AC112" s="66"/>
      <c r="AD112" s="66"/>
      <c r="AE112" s="66"/>
      <c r="AF112" s="66"/>
      <c r="AG112" s="66"/>
      <c r="AI112"/>
      <c r="AJ112"/>
      <c r="AL112"/>
      <c r="AM112"/>
    </row>
    <row r="113" spans="1:40" ht="18.75" customHeight="1" x14ac:dyDescent="0.4">
      <c r="A113"/>
      <c r="C113" s="101"/>
      <c r="F113"/>
      <c r="G113"/>
      <c r="H113" s="389"/>
      <c r="I113" s="389"/>
      <c r="J113" s="389"/>
      <c r="K113" s="389"/>
      <c r="L113" s="389"/>
      <c r="M113" s="389"/>
      <c r="N113" s="389"/>
      <c r="O113" s="389"/>
      <c r="P113" s="389"/>
      <c r="Q113" s="389"/>
      <c r="R113" s="389"/>
      <c r="S113" s="389"/>
      <c r="T113" s="389"/>
      <c r="U113" s="389"/>
      <c r="V113" s="389"/>
      <c r="W113" s="389"/>
      <c r="X113" s="389"/>
      <c r="Y113" s="389"/>
      <c r="Z113" s="389"/>
      <c r="AA113" s="389"/>
      <c r="AB113" s="389"/>
      <c r="AC113" s="389"/>
      <c r="AD113" s="389"/>
      <c r="AE113" s="389"/>
      <c r="AF113" s="389"/>
      <c r="AG113" s="389"/>
      <c r="AH113" s="389"/>
      <c r="AI113" s="22"/>
      <c r="AJ113" s="22"/>
      <c r="AK113" s="14"/>
      <c r="AL113" s="22"/>
      <c r="AM113" s="22"/>
      <c r="AN113" s="22"/>
    </row>
    <row r="114" spans="1:40" ht="12.75" x14ac:dyDescent="0.2">
      <c r="A114"/>
      <c r="C114" s="101"/>
      <c r="F114"/>
      <c r="G114"/>
      <c r="H114"/>
      <c r="I114"/>
      <c r="J114"/>
      <c r="K114"/>
      <c r="L114"/>
      <c r="M114"/>
      <c r="N114"/>
      <c r="O114"/>
      <c r="P114"/>
      <c r="Q114" s="66"/>
      <c r="R114" s="66"/>
      <c r="T114" s="66"/>
      <c r="U114" s="66"/>
      <c r="V114" s="66"/>
      <c r="W114" s="66"/>
      <c r="X114" s="66"/>
      <c r="Z114" s="66"/>
      <c r="AA114" s="66"/>
      <c r="AC114" s="66"/>
      <c r="AD114" s="66"/>
      <c r="AE114" s="66"/>
      <c r="AF114" s="66"/>
      <c r="AG114" s="66"/>
      <c r="AI114"/>
      <c r="AJ114"/>
      <c r="AL114"/>
      <c r="AM114"/>
    </row>
    <row r="115" spans="1:40" ht="12.75" x14ac:dyDescent="0.2">
      <c r="A115"/>
      <c r="C115" s="101"/>
      <c r="F115"/>
      <c r="G115"/>
      <c r="H115"/>
      <c r="I115"/>
      <c r="J115"/>
      <c r="K115"/>
      <c r="L115"/>
      <c r="M115"/>
      <c r="N115"/>
      <c r="O115"/>
      <c r="P115"/>
      <c r="Q115" s="66"/>
      <c r="R115" s="66"/>
      <c r="T115" s="66"/>
      <c r="U115" s="66"/>
      <c r="V115" s="66"/>
      <c r="W115" s="66"/>
      <c r="X115" s="66"/>
      <c r="Z115" s="66"/>
      <c r="AA115" s="66"/>
      <c r="AC115" s="66"/>
      <c r="AD115" s="66"/>
      <c r="AE115" s="66"/>
      <c r="AF115" s="66"/>
      <c r="AG115" s="66"/>
      <c r="AI115"/>
      <c r="AJ115"/>
      <c r="AL115"/>
      <c r="AM115"/>
    </row>
    <row r="116" spans="1:40" ht="12.75" x14ac:dyDescent="0.2">
      <c r="A116"/>
      <c r="C116" s="101"/>
      <c r="F116"/>
      <c r="G116"/>
      <c r="H116"/>
      <c r="I116"/>
      <c r="J116"/>
      <c r="K116"/>
      <c r="L116"/>
      <c r="M116"/>
      <c r="N116"/>
      <c r="O116"/>
      <c r="P116"/>
      <c r="Q116" s="66"/>
      <c r="R116" s="66"/>
      <c r="T116" s="66"/>
      <c r="U116" s="66"/>
      <c r="V116" s="66"/>
      <c r="W116" s="66"/>
      <c r="X116" s="66"/>
      <c r="Z116" s="66"/>
      <c r="AA116" s="66"/>
      <c r="AC116" s="66"/>
      <c r="AD116" s="66"/>
      <c r="AE116" s="66"/>
      <c r="AF116" s="66"/>
      <c r="AG116" s="66"/>
      <c r="AI116"/>
      <c r="AJ116"/>
      <c r="AL116"/>
      <c r="AM116"/>
    </row>
    <row r="117" spans="1:40" ht="14.25" customHeight="1" x14ac:dyDescent="0.4">
      <c r="A117"/>
      <c r="C117" s="101"/>
      <c r="F117"/>
      <c r="G117"/>
      <c r="H117" s="389"/>
      <c r="I117" s="389"/>
      <c r="J117" s="389"/>
      <c r="K117" s="389"/>
      <c r="L117" s="389"/>
      <c r="M117" s="389"/>
      <c r="N117" s="389"/>
      <c r="O117" s="389"/>
      <c r="P117" s="389"/>
      <c r="Q117" s="389"/>
      <c r="R117" s="389"/>
      <c r="S117" s="389"/>
      <c r="T117" s="389"/>
      <c r="U117" s="389"/>
      <c r="V117" s="389"/>
      <c r="W117" s="389"/>
      <c r="X117" s="389"/>
      <c r="Y117" s="389"/>
      <c r="Z117" s="389"/>
      <c r="AA117" s="389"/>
      <c r="AB117" s="389"/>
      <c r="AC117" s="389"/>
      <c r="AD117" s="389"/>
      <c r="AE117" s="389"/>
      <c r="AF117" s="389"/>
      <c r="AG117" s="389"/>
      <c r="AH117" s="389"/>
      <c r="AI117" s="22"/>
      <c r="AJ117" s="22"/>
      <c r="AK117" s="14"/>
      <c r="AL117" s="22"/>
      <c r="AM117" s="22"/>
      <c r="AN117" s="22"/>
    </row>
    <row r="118" spans="1:40" ht="12.75" x14ac:dyDescent="0.2">
      <c r="A118"/>
      <c r="C118" s="101"/>
      <c r="F118"/>
      <c r="G118"/>
      <c r="H118"/>
      <c r="I118"/>
      <c r="J118"/>
      <c r="K118"/>
      <c r="L118"/>
      <c r="M118"/>
      <c r="N118"/>
      <c r="O118"/>
      <c r="P118"/>
      <c r="Q118" s="66"/>
      <c r="R118" s="66"/>
      <c r="T118" s="66"/>
      <c r="U118" s="66"/>
      <c r="V118" s="66"/>
      <c r="W118" s="66"/>
      <c r="X118" s="66"/>
      <c r="Z118" s="66"/>
      <c r="AA118" s="66"/>
      <c r="AC118" s="66"/>
      <c r="AD118" s="66"/>
      <c r="AE118" s="66"/>
      <c r="AF118" s="66"/>
      <c r="AG118" s="66"/>
      <c r="AI118"/>
      <c r="AJ118"/>
      <c r="AL118"/>
      <c r="AM118"/>
    </row>
    <row r="119" spans="1:40" ht="12.75" x14ac:dyDescent="0.2">
      <c r="A119"/>
      <c r="C119" s="101"/>
      <c r="F119"/>
      <c r="G119"/>
      <c r="H119"/>
      <c r="I119"/>
      <c r="J119"/>
      <c r="K119"/>
      <c r="L119"/>
      <c r="M119"/>
      <c r="N119"/>
      <c r="O119"/>
      <c r="P119"/>
      <c r="Q119" s="66"/>
      <c r="R119" s="66"/>
      <c r="T119" s="66"/>
      <c r="U119" s="66"/>
      <c r="V119" s="66"/>
      <c r="W119" s="66"/>
      <c r="X119" s="66"/>
      <c r="Z119" s="66"/>
      <c r="AA119" s="66"/>
      <c r="AC119" s="66"/>
      <c r="AD119" s="66"/>
      <c r="AE119" s="66"/>
      <c r="AF119" s="66"/>
      <c r="AG119" s="66"/>
      <c r="AI119"/>
      <c r="AJ119"/>
      <c r="AL119"/>
      <c r="AM119"/>
    </row>
    <row r="120" spans="1:40" ht="12.75" x14ac:dyDescent="0.2">
      <c r="A120"/>
      <c r="C120" s="101"/>
      <c r="F120"/>
      <c r="G120"/>
      <c r="H120"/>
      <c r="I120"/>
      <c r="J120"/>
      <c r="K120"/>
      <c r="L120"/>
      <c r="M120"/>
      <c r="N120"/>
      <c r="O120"/>
      <c r="P120"/>
      <c r="Q120" s="66"/>
      <c r="R120" s="66"/>
      <c r="T120" s="66"/>
      <c r="U120" s="66"/>
      <c r="V120" s="66"/>
      <c r="W120" s="66"/>
      <c r="X120" s="66"/>
      <c r="Z120" s="66"/>
      <c r="AA120" s="66"/>
      <c r="AC120" s="66"/>
      <c r="AD120" s="66"/>
      <c r="AE120" s="66"/>
      <c r="AF120" s="66"/>
      <c r="AG120" s="66"/>
      <c r="AI120"/>
      <c r="AJ120"/>
      <c r="AL120"/>
      <c r="AM120"/>
    </row>
    <row r="121" spans="1:40" ht="12.75" x14ac:dyDescent="0.2">
      <c r="A121"/>
      <c r="C121" s="101"/>
      <c r="F121"/>
      <c r="G121"/>
      <c r="H121"/>
      <c r="I121"/>
      <c r="J121"/>
      <c r="K121"/>
      <c r="L121"/>
      <c r="M121"/>
      <c r="N121"/>
      <c r="O121"/>
      <c r="P121"/>
      <c r="Q121" s="66"/>
      <c r="R121" s="66"/>
      <c r="T121" s="66"/>
      <c r="U121" s="66"/>
      <c r="V121" s="66"/>
      <c r="W121" s="66"/>
      <c r="X121" s="66"/>
      <c r="Z121" s="66"/>
      <c r="AA121" s="66"/>
      <c r="AC121" s="66"/>
      <c r="AD121" s="66"/>
      <c r="AE121" s="66"/>
      <c r="AF121" s="66"/>
      <c r="AG121" s="66"/>
      <c r="AI121"/>
      <c r="AJ121"/>
      <c r="AL121"/>
      <c r="AM121"/>
    </row>
    <row r="122" spans="1:40" ht="12.75" x14ac:dyDescent="0.2">
      <c r="A122"/>
      <c r="C122" s="101"/>
      <c r="F122"/>
      <c r="G122"/>
      <c r="H122"/>
      <c r="I122"/>
      <c r="J122"/>
      <c r="K122"/>
      <c r="L122"/>
      <c r="M122"/>
      <c r="N122"/>
      <c r="O122"/>
      <c r="P122"/>
      <c r="Q122" s="66"/>
      <c r="R122" s="66"/>
      <c r="T122" s="66"/>
      <c r="U122" s="66"/>
      <c r="V122" s="66"/>
      <c r="W122" s="66"/>
      <c r="X122" s="66"/>
      <c r="Z122" s="66"/>
      <c r="AA122" s="66"/>
      <c r="AC122" s="66"/>
      <c r="AD122" s="66"/>
      <c r="AE122" s="66"/>
      <c r="AF122" s="66"/>
      <c r="AG122" s="66"/>
      <c r="AI122"/>
      <c r="AJ122"/>
      <c r="AL122"/>
      <c r="AM122"/>
    </row>
    <row r="123" spans="1:40" ht="12.75" x14ac:dyDescent="0.2">
      <c r="A123"/>
      <c r="C123" s="101"/>
      <c r="F123"/>
      <c r="G123"/>
      <c r="H123"/>
      <c r="I123"/>
      <c r="J123"/>
      <c r="K123"/>
      <c r="L123"/>
      <c r="M123"/>
      <c r="N123"/>
      <c r="O123"/>
      <c r="P123"/>
      <c r="Q123" s="66"/>
      <c r="R123" s="66"/>
      <c r="T123" s="66"/>
      <c r="U123" s="66"/>
      <c r="V123" s="66"/>
      <c r="W123" s="66"/>
      <c r="X123" s="66"/>
      <c r="Z123" s="66"/>
      <c r="AA123" s="66"/>
      <c r="AC123" s="66"/>
      <c r="AD123" s="66"/>
      <c r="AE123" s="66"/>
      <c r="AF123" s="66"/>
      <c r="AG123" s="66"/>
      <c r="AI123"/>
      <c r="AJ123"/>
      <c r="AL123"/>
      <c r="AM123"/>
    </row>
    <row r="124" spans="1:40" ht="12.75" x14ac:dyDescent="0.2">
      <c r="A124"/>
      <c r="C124" s="101"/>
      <c r="F124"/>
      <c r="G124"/>
      <c r="H124"/>
      <c r="I124"/>
      <c r="J124"/>
      <c r="K124"/>
      <c r="L124"/>
      <c r="M124"/>
      <c r="N124"/>
      <c r="O124"/>
      <c r="P124"/>
      <c r="Q124" s="66"/>
      <c r="R124" s="66"/>
      <c r="T124" s="66"/>
      <c r="U124" s="66"/>
      <c r="V124" s="66"/>
      <c r="W124" s="66"/>
      <c r="X124" s="66"/>
      <c r="Z124" s="66"/>
      <c r="AA124" s="66"/>
      <c r="AC124" s="66"/>
      <c r="AD124" s="66"/>
      <c r="AE124" s="66"/>
      <c r="AF124" s="66"/>
      <c r="AG124" s="66"/>
      <c r="AI124"/>
      <c r="AJ124"/>
      <c r="AL124"/>
      <c r="AM124"/>
    </row>
    <row r="125" spans="1:40" ht="12.75" x14ac:dyDescent="0.2">
      <c r="A125"/>
      <c r="C125" s="101"/>
      <c r="F125"/>
      <c r="G125"/>
      <c r="H125"/>
      <c r="I125"/>
      <c r="J125"/>
      <c r="K125"/>
      <c r="L125"/>
      <c r="M125"/>
      <c r="N125"/>
      <c r="O125"/>
      <c r="P125"/>
      <c r="Q125" s="66"/>
      <c r="R125" s="66"/>
      <c r="T125" s="66"/>
      <c r="U125" s="66"/>
      <c r="V125" s="66"/>
      <c r="W125" s="66"/>
      <c r="X125" s="66"/>
      <c r="Z125" s="66"/>
      <c r="AA125" s="66"/>
      <c r="AC125" s="66"/>
      <c r="AD125" s="66"/>
      <c r="AE125" s="66"/>
      <c r="AF125" s="66"/>
      <c r="AG125" s="66"/>
      <c r="AI125"/>
      <c r="AJ125"/>
      <c r="AL125"/>
      <c r="AM125"/>
    </row>
    <row r="126" spans="1:40" ht="12.75" x14ac:dyDescent="0.2">
      <c r="A126"/>
      <c r="C126" s="101"/>
      <c r="F126"/>
      <c r="G126"/>
      <c r="H126"/>
      <c r="I126"/>
      <c r="J126"/>
      <c r="K126"/>
      <c r="L126"/>
      <c r="M126"/>
      <c r="N126"/>
      <c r="O126"/>
      <c r="P126"/>
      <c r="Q126" s="66"/>
      <c r="R126" s="66"/>
      <c r="T126" s="66"/>
      <c r="U126" s="66"/>
      <c r="V126" s="66"/>
      <c r="W126" s="66"/>
      <c r="X126" s="66"/>
      <c r="Z126" s="66"/>
      <c r="AA126" s="66"/>
      <c r="AC126" s="66"/>
      <c r="AD126" s="66"/>
      <c r="AE126" s="66"/>
      <c r="AF126" s="66"/>
      <c r="AG126" s="66"/>
      <c r="AI126"/>
      <c r="AJ126"/>
      <c r="AL126"/>
      <c r="AM126"/>
    </row>
  </sheetData>
  <mergeCells count="770">
    <mergeCell ref="AM88:AM89"/>
    <mergeCell ref="AJ90:AJ91"/>
    <mergeCell ref="U14:U15"/>
    <mergeCell ref="U50:U51"/>
    <mergeCell ref="U88:U89"/>
    <mergeCell ref="W22:W23"/>
    <mergeCell ref="X50:X51"/>
    <mergeCell ref="X88:X89"/>
    <mergeCell ref="W80:W81"/>
    <mergeCell ref="AL76:AL77"/>
    <mergeCell ref="AJ68:AJ69"/>
    <mergeCell ref="AF70:AF71"/>
    <mergeCell ref="AF68:AF69"/>
    <mergeCell ref="AI56:AI57"/>
    <mergeCell ref="AI58:AI59"/>
    <mergeCell ref="AF60:AF61"/>
    <mergeCell ref="AM14:AM15"/>
    <mergeCell ref="AL34:AL35"/>
    <mergeCell ref="AL58:AL59"/>
    <mergeCell ref="AL26:AL27"/>
    <mergeCell ref="AL36:AL37"/>
    <mergeCell ref="AL42:AL43"/>
    <mergeCell ref="AL44:AL45"/>
    <mergeCell ref="AL38:AL39"/>
    <mergeCell ref="O32:O33"/>
    <mergeCell ref="AF24:AF25"/>
    <mergeCell ref="AF16:AF17"/>
    <mergeCell ref="Z26:Z27"/>
    <mergeCell ref="T26:T27"/>
    <mergeCell ref="W26:W27"/>
    <mergeCell ref="Q22:Q23"/>
    <mergeCell ref="AF26:AF27"/>
    <mergeCell ref="AF28:AF29"/>
    <mergeCell ref="AC28:AC29"/>
    <mergeCell ref="AD32:AD33"/>
    <mergeCell ref="Z28:Z29"/>
    <mergeCell ref="Z30:Z31"/>
    <mergeCell ref="R32:R33"/>
    <mergeCell ref="Q20:Q21"/>
    <mergeCell ref="Q24:Q25"/>
    <mergeCell ref="R16:R17"/>
    <mergeCell ref="W24:W25"/>
    <mergeCell ref="W20:W21"/>
    <mergeCell ref="T28:T29"/>
    <mergeCell ref="T30:T31"/>
    <mergeCell ref="W28:W29"/>
    <mergeCell ref="X30:X31"/>
    <mergeCell ref="W30:W31"/>
    <mergeCell ref="N62:N63"/>
    <mergeCell ref="T60:T61"/>
    <mergeCell ref="T42:T43"/>
    <mergeCell ref="W34:W35"/>
    <mergeCell ref="T34:T35"/>
    <mergeCell ref="T46:T47"/>
    <mergeCell ref="W46:W47"/>
    <mergeCell ref="W56:W57"/>
    <mergeCell ref="Q62:Q63"/>
    <mergeCell ref="Q54:Q55"/>
    <mergeCell ref="R48:R49"/>
    <mergeCell ref="Q60:Q61"/>
    <mergeCell ref="N48:N49"/>
    <mergeCell ref="N38:N39"/>
    <mergeCell ref="N40:N41"/>
    <mergeCell ref="N42:N43"/>
    <mergeCell ref="Q44:Q45"/>
    <mergeCell ref="W44:W45"/>
    <mergeCell ref="W62:W63"/>
    <mergeCell ref="T50:T51"/>
    <mergeCell ref="W48:W49"/>
    <mergeCell ref="W54:W55"/>
    <mergeCell ref="W42:W43"/>
    <mergeCell ref="T44:T45"/>
    <mergeCell ref="AI14:AI15"/>
    <mergeCell ref="AL28:AL29"/>
    <mergeCell ref="AI26:AI27"/>
    <mergeCell ref="AI24:AI25"/>
    <mergeCell ref="AL18:AL19"/>
    <mergeCell ref="AI18:AI19"/>
    <mergeCell ref="AL14:AL15"/>
    <mergeCell ref="AC38:AC39"/>
    <mergeCell ref="AL70:AL71"/>
    <mergeCell ref="AL68:AL69"/>
    <mergeCell ref="AL56:AL57"/>
    <mergeCell ref="AL64:AL65"/>
    <mergeCell ref="AL62:AL63"/>
    <mergeCell ref="AL60:AL61"/>
    <mergeCell ref="AL50:AL51"/>
    <mergeCell ref="AJ34:AJ35"/>
    <mergeCell ref="AC62:AC63"/>
    <mergeCell ref="AI34:AI35"/>
    <mergeCell ref="AI36:AI37"/>
    <mergeCell ref="AI30:AI31"/>
    <mergeCell ref="AF30:AF31"/>
    <mergeCell ref="AF32:AF33"/>
    <mergeCell ref="AI44:AI45"/>
    <mergeCell ref="AI42:AI43"/>
    <mergeCell ref="AL16:AL17"/>
    <mergeCell ref="AI32:AI33"/>
    <mergeCell ref="AL24:AL25"/>
    <mergeCell ref="AI16:AI17"/>
    <mergeCell ref="AC46:AC47"/>
    <mergeCell ref="AC48:AC49"/>
    <mergeCell ref="AD48:AD49"/>
    <mergeCell ref="AC44:AC45"/>
    <mergeCell ref="AC16:AC17"/>
    <mergeCell ref="AC22:AC23"/>
    <mergeCell ref="AL20:AL21"/>
    <mergeCell ref="AL22:AL23"/>
    <mergeCell ref="AI20:AI21"/>
    <mergeCell ref="AI22:AI23"/>
    <mergeCell ref="AI28:AI29"/>
    <mergeCell ref="AF36:AF37"/>
    <mergeCell ref="AF42:AF43"/>
    <mergeCell ref="AF34:AF35"/>
    <mergeCell ref="AF38:AF39"/>
    <mergeCell ref="AG32:AG33"/>
    <mergeCell ref="Z44:Z45"/>
    <mergeCell ref="Z40:Z41"/>
    <mergeCell ref="AA50:AA51"/>
    <mergeCell ref="AC54:AC55"/>
    <mergeCell ref="Z52:Z53"/>
    <mergeCell ref="Z54:Z55"/>
    <mergeCell ref="AC52:AC53"/>
    <mergeCell ref="AC50:AC51"/>
    <mergeCell ref="AL30:AL31"/>
    <mergeCell ref="AL32:AL33"/>
    <mergeCell ref="AC30:AC31"/>
    <mergeCell ref="AA32:AA33"/>
    <mergeCell ref="AC36:AC37"/>
    <mergeCell ref="Z42:Z43"/>
    <mergeCell ref="Z48:Z49"/>
    <mergeCell ref="T36:T37"/>
    <mergeCell ref="T40:T41"/>
    <mergeCell ref="W36:W37"/>
    <mergeCell ref="W38:W39"/>
    <mergeCell ref="T32:T33"/>
    <mergeCell ref="AC34:AC35"/>
    <mergeCell ref="Z36:Z37"/>
    <mergeCell ref="Z38:Z39"/>
    <mergeCell ref="AC32:AC33"/>
    <mergeCell ref="U32:U33"/>
    <mergeCell ref="W32:W33"/>
    <mergeCell ref="Z32:Z33"/>
    <mergeCell ref="Z34:Z35"/>
    <mergeCell ref="W40:W41"/>
    <mergeCell ref="T38:T39"/>
    <mergeCell ref="AF54:AF55"/>
    <mergeCell ref="AI52:AI53"/>
    <mergeCell ref="AF52:AF53"/>
    <mergeCell ref="Z66:Z67"/>
    <mergeCell ref="AC64:AC65"/>
    <mergeCell ref="AC56:AC57"/>
    <mergeCell ref="Z56:Z57"/>
    <mergeCell ref="Z60:Z61"/>
    <mergeCell ref="AI62:AI63"/>
    <mergeCell ref="AI110:AK111"/>
    <mergeCell ref="AF96:AF97"/>
    <mergeCell ref="AI96:AI97"/>
    <mergeCell ref="Z102:Z103"/>
    <mergeCell ref="AF90:AF91"/>
    <mergeCell ref="AI92:AI93"/>
    <mergeCell ref="Z92:Z93"/>
    <mergeCell ref="Z94:Z95"/>
    <mergeCell ref="AC94:AC95"/>
    <mergeCell ref="AC92:AC93"/>
    <mergeCell ref="Z90:Z91"/>
    <mergeCell ref="AL108:AL109"/>
    <mergeCell ref="A98:A109"/>
    <mergeCell ref="AF106:AF107"/>
    <mergeCell ref="AF104:AF105"/>
    <mergeCell ref="K102:K103"/>
    <mergeCell ref="F110:G111"/>
    <mergeCell ref="I110:J111"/>
    <mergeCell ref="Z110:AB111"/>
    <mergeCell ref="AL110:AN111"/>
    <mergeCell ref="N110:P111"/>
    <mergeCell ref="B108:B109"/>
    <mergeCell ref="E108:E109"/>
    <mergeCell ref="AL104:AL105"/>
    <mergeCell ref="AF102:AF103"/>
    <mergeCell ref="AI102:AI103"/>
    <mergeCell ref="AL102:AL103"/>
    <mergeCell ref="Q102:Q103"/>
    <mergeCell ref="W104:W105"/>
    <mergeCell ref="AC106:AC107"/>
    <mergeCell ref="K100:K101"/>
    <mergeCell ref="Q100:Q101"/>
    <mergeCell ref="T100:T101"/>
    <mergeCell ref="AF100:AF101"/>
    <mergeCell ref="AI100:AI101"/>
    <mergeCell ref="H117:AH117"/>
    <mergeCell ref="Q110:S111"/>
    <mergeCell ref="T110:V111"/>
    <mergeCell ref="W110:Y111"/>
    <mergeCell ref="AF110:AH111"/>
    <mergeCell ref="Q106:Q107"/>
    <mergeCell ref="B106:B107"/>
    <mergeCell ref="E106:E107"/>
    <mergeCell ref="H106:H107"/>
    <mergeCell ref="K106:K107"/>
    <mergeCell ref="AF108:AF109"/>
    <mergeCell ref="Z106:Z107"/>
    <mergeCell ref="Z108:Z109"/>
    <mergeCell ref="Q108:Q109"/>
    <mergeCell ref="N108:N109"/>
    <mergeCell ref="T106:T107"/>
    <mergeCell ref="L110:L111"/>
    <mergeCell ref="W108:W109"/>
    <mergeCell ref="W106:W107"/>
    <mergeCell ref="A110:B111"/>
    <mergeCell ref="C110:D111"/>
    <mergeCell ref="H113:AH113"/>
    <mergeCell ref="AC110:AE111"/>
    <mergeCell ref="AL100:AL101"/>
    <mergeCell ref="K98:K99"/>
    <mergeCell ref="T98:T99"/>
    <mergeCell ref="AI98:AI99"/>
    <mergeCell ref="W98:W99"/>
    <mergeCell ref="Q98:Q99"/>
    <mergeCell ref="AC98:AC99"/>
    <mergeCell ref="W100:W101"/>
    <mergeCell ref="AC100:AC101"/>
    <mergeCell ref="AL98:AL99"/>
    <mergeCell ref="T104:T105"/>
    <mergeCell ref="Z98:Z99"/>
    <mergeCell ref="Z100:Z101"/>
    <mergeCell ref="AL106:AL107"/>
    <mergeCell ref="AI108:AI109"/>
    <mergeCell ref="AF98:AF99"/>
    <mergeCell ref="AC108:AC109"/>
    <mergeCell ref="K108:K109"/>
    <mergeCell ref="B102:B103"/>
    <mergeCell ref="AI106:AI107"/>
    <mergeCell ref="AI104:AI105"/>
    <mergeCell ref="AC102:AC103"/>
    <mergeCell ref="AC104:AC105"/>
    <mergeCell ref="B104:B105"/>
    <mergeCell ref="E104:E105"/>
    <mergeCell ref="E102:E103"/>
    <mergeCell ref="Z104:Z105"/>
    <mergeCell ref="Q104:Q105"/>
    <mergeCell ref="T102:T103"/>
    <mergeCell ref="W102:W103"/>
    <mergeCell ref="H102:H103"/>
    <mergeCell ref="N102:N103"/>
    <mergeCell ref="N104:N105"/>
    <mergeCell ref="N106:N107"/>
    <mergeCell ref="H104:H105"/>
    <mergeCell ref="K104:K105"/>
    <mergeCell ref="H108:H109"/>
    <mergeCell ref="T108:T109"/>
    <mergeCell ref="AA88:AA89"/>
    <mergeCell ref="AC90:AC91"/>
    <mergeCell ref="AI90:AI91"/>
    <mergeCell ref="AI88:AI89"/>
    <mergeCell ref="B100:B101"/>
    <mergeCell ref="E100:E101"/>
    <mergeCell ref="H100:H101"/>
    <mergeCell ref="N98:N99"/>
    <mergeCell ref="N100:N101"/>
    <mergeCell ref="N94:N95"/>
    <mergeCell ref="AI94:AI95"/>
    <mergeCell ref="B94:B95"/>
    <mergeCell ref="E94:E95"/>
    <mergeCell ref="H94:H95"/>
    <mergeCell ref="K94:K95"/>
    <mergeCell ref="T94:T95"/>
    <mergeCell ref="Q94:Q95"/>
    <mergeCell ref="B98:B99"/>
    <mergeCell ref="E98:E99"/>
    <mergeCell ref="H98:H99"/>
    <mergeCell ref="AL94:AL95"/>
    <mergeCell ref="AL96:AL97"/>
    <mergeCell ref="Z96:Z97"/>
    <mergeCell ref="AC96:AC97"/>
    <mergeCell ref="K72:K73"/>
    <mergeCell ref="Q72:Q73"/>
    <mergeCell ref="K76:K77"/>
    <mergeCell ref="Q74:Q75"/>
    <mergeCell ref="B72:B73"/>
    <mergeCell ref="E72:E73"/>
    <mergeCell ref="B88:B89"/>
    <mergeCell ref="E88:E89"/>
    <mergeCell ref="K74:K75"/>
    <mergeCell ref="K88:K89"/>
    <mergeCell ref="N86:N87"/>
    <mergeCell ref="N88:N89"/>
    <mergeCell ref="K84:K85"/>
    <mergeCell ref="K82:K83"/>
    <mergeCell ref="C88:C89"/>
    <mergeCell ref="H82:H83"/>
    <mergeCell ref="N80:N81"/>
    <mergeCell ref="N82:N83"/>
    <mergeCell ref="K80:K81"/>
    <mergeCell ref="H84:H85"/>
    <mergeCell ref="B74:B75"/>
    <mergeCell ref="E74:E75"/>
    <mergeCell ref="H74:H75"/>
    <mergeCell ref="N84:N85"/>
    <mergeCell ref="O88:O89"/>
    <mergeCell ref="N76:N77"/>
    <mergeCell ref="H66:H67"/>
    <mergeCell ref="K66:K67"/>
    <mergeCell ref="K38:K39"/>
    <mergeCell ref="E50:E51"/>
    <mergeCell ref="N60:N61"/>
    <mergeCell ref="N74:N75"/>
    <mergeCell ref="N68:N69"/>
    <mergeCell ref="N64:N65"/>
    <mergeCell ref="N66:N67"/>
    <mergeCell ref="N70:N71"/>
    <mergeCell ref="N72:N73"/>
    <mergeCell ref="E54:E55"/>
    <mergeCell ref="K50:K51"/>
    <mergeCell ref="N54:N55"/>
    <mergeCell ref="K68:K69"/>
    <mergeCell ref="K64:K65"/>
    <mergeCell ref="K62:K63"/>
    <mergeCell ref="L64:L65"/>
    <mergeCell ref="B26:B27"/>
    <mergeCell ref="E30:E31"/>
    <mergeCell ref="E26:E27"/>
    <mergeCell ref="A80:A95"/>
    <mergeCell ref="B80:B81"/>
    <mergeCell ref="E80:E81"/>
    <mergeCell ref="H80:H81"/>
    <mergeCell ref="B84:B85"/>
    <mergeCell ref="A60:A75"/>
    <mergeCell ref="B60:B61"/>
    <mergeCell ref="E60:E61"/>
    <mergeCell ref="E62:E63"/>
    <mergeCell ref="E66:E67"/>
    <mergeCell ref="B64:B65"/>
    <mergeCell ref="E64:E65"/>
    <mergeCell ref="H68:H69"/>
    <mergeCell ref="H76:H77"/>
    <mergeCell ref="E82:E83"/>
    <mergeCell ref="B82:B83"/>
    <mergeCell ref="B78:B79"/>
    <mergeCell ref="B76:B77"/>
    <mergeCell ref="E76:E77"/>
    <mergeCell ref="H86:H87"/>
    <mergeCell ref="E78:E79"/>
    <mergeCell ref="Q52:Q53"/>
    <mergeCell ref="Q46:Q47"/>
    <mergeCell ref="A24:A39"/>
    <mergeCell ref="E68:E69"/>
    <mergeCell ref="H54:H55"/>
    <mergeCell ref="H62:H63"/>
    <mergeCell ref="K56:K57"/>
    <mergeCell ref="B58:B59"/>
    <mergeCell ref="B56:B57"/>
    <mergeCell ref="K54:K55"/>
    <mergeCell ref="B68:B69"/>
    <mergeCell ref="B40:B41"/>
    <mergeCell ref="H40:H41"/>
    <mergeCell ref="A42:A57"/>
    <mergeCell ref="B46:B47"/>
    <mergeCell ref="H46:H47"/>
    <mergeCell ref="K46:K47"/>
    <mergeCell ref="K44:K45"/>
    <mergeCell ref="B66:B67"/>
    <mergeCell ref="B32:B33"/>
    <mergeCell ref="B30:B31"/>
    <mergeCell ref="B28:B29"/>
    <mergeCell ref="Q26:Q27"/>
    <mergeCell ref="Q28:Q29"/>
    <mergeCell ref="N52:N53"/>
    <mergeCell ref="E36:E37"/>
    <mergeCell ref="H36:H37"/>
    <mergeCell ref="E42:E43"/>
    <mergeCell ref="H42:H43"/>
    <mergeCell ref="H44:H45"/>
    <mergeCell ref="E46:E47"/>
    <mergeCell ref="E48:E49"/>
    <mergeCell ref="K52:K53"/>
    <mergeCell ref="L50:L51"/>
    <mergeCell ref="F50:F51"/>
    <mergeCell ref="E28:E29"/>
    <mergeCell ref="K36:K37"/>
    <mergeCell ref="Q58:Q59"/>
    <mergeCell ref="N26:N27"/>
    <mergeCell ref="N28:N29"/>
    <mergeCell ref="N30:N31"/>
    <mergeCell ref="N32:N33"/>
    <mergeCell ref="N34:N35"/>
    <mergeCell ref="N36:N37"/>
    <mergeCell ref="H48:H49"/>
    <mergeCell ref="H34:H35"/>
    <mergeCell ref="H38:H39"/>
    <mergeCell ref="E40:E41"/>
    <mergeCell ref="K40:K41"/>
    <mergeCell ref="K34:K35"/>
    <mergeCell ref="Q34:Q35"/>
    <mergeCell ref="Q36:Q37"/>
    <mergeCell ref="Q38:Q39"/>
    <mergeCell ref="Q40:Q41"/>
    <mergeCell ref="Q48:Q49"/>
    <mergeCell ref="Q30:Q31"/>
    <mergeCell ref="Q32:Q33"/>
    <mergeCell ref="F32:F33"/>
    <mergeCell ref="K58:K59"/>
    <mergeCell ref="B8:B9"/>
    <mergeCell ref="C32:C33"/>
    <mergeCell ref="K28:K29"/>
    <mergeCell ref="H32:H33"/>
    <mergeCell ref="H28:H29"/>
    <mergeCell ref="H30:H31"/>
    <mergeCell ref="B34:B35"/>
    <mergeCell ref="E32:E33"/>
    <mergeCell ref="N16:N17"/>
    <mergeCell ref="N18:N19"/>
    <mergeCell ref="E18:E19"/>
    <mergeCell ref="H18:H19"/>
    <mergeCell ref="H20:H21"/>
    <mergeCell ref="K20:K21"/>
    <mergeCell ref="H22:H23"/>
    <mergeCell ref="K26:K27"/>
    <mergeCell ref="K30:K31"/>
    <mergeCell ref="K32:K33"/>
    <mergeCell ref="H24:H25"/>
    <mergeCell ref="H26:H27"/>
    <mergeCell ref="K24:K25"/>
    <mergeCell ref="I28:I29"/>
    <mergeCell ref="N20:N21"/>
    <mergeCell ref="N22:N23"/>
    <mergeCell ref="K14:K15"/>
    <mergeCell ref="C14:C15"/>
    <mergeCell ref="N8:N9"/>
    <mergeCell ref="N10:N11"/>
    <mergeCell ref="N12:N13"/>
    <mergeCell ref="N14:N15"/>
    <mergeCell ref="F14:F15"/>
    <mergeCell ref="I12:I13"/>
    <mergeCell ref="E12:E13"/>
    <mergeCell ref="B24:B25"/>
    <mergeCell ref="E24:E25"/>
    <mergeCell ref="AJ1:AN1"/>
    <mergeCell ref="AJ2:AN2"/>
    <mergeCell ref="AJ3:AN3"/>
    <mergeCell ref="AJ4:AN4"/>
    <mergeCell ref="AI10:AI11"/>
    <mergeCell ref="AL12:AL13"/>
    <mergeCell ref="AL8:AL9"/>
    <mergeCell ref="AL10:AL11"/>
    <mergeCell ref="AI5:AK5"/>
    <mergeCell ref="AI12:AI13"/>
    <mergeCell ref="AI8:AI9"/>
    <mergeCell ref="AL5:AN5"/>
    <mergeCell ref="AI6:AI7"/>
    <mergeCell ref="AL6:AL7"/>
    <mergeCell ref="AJ12:AJ13"/>
    <mergeCell ref="Q16:Q17"/>
    <mergeCell ref="AD16:AD17"/>
    <mergeCell ref="AG16:AG17"/>
    <mergeCell ref="W18:W19"/>
    <mergeCell ref="N6:N7"/>
    <mergeCell ref="U1:AH1"/>
    <mergeCell ref="U2:AH2"/>
    <mergeCell ref="U3:AH3"/>
    <mergeCell ref="I1:S3"/>
    <mergeCell ref="AF12:AF13"/>
    <mergeCell ref="R4:S4"/>
    <mergeCell ref="U4:AH4"/>
    <mergeCell ref="Z6:Z7"/>
    <mergeCell ref="AF5:AH5"/>
    <mergeCell ref="Z5:AB5"/>
    <mergeCell ref="AF6:AF7"/>
    <mergeCell ref="AF10:AF11"/>
    <mergeCell ref="AC8:AC9"/>
    <mergeCell ref="AC10:AC11"/>
    <mergeCell ref="AC12:AC13"/>
    <mergeCell ref="Z8:Z9"/>
    <mergeCell ref="AC5:AE5"/>
    <mergeCell ref="AF8:AF9"/>
    <mergeCell ref="AC6:AC7"/>
    <mergeCell ref="Z10:Z11"/>
    <mergeCell ref="Z12:Z13"/>
    <mergeCell ref="O14:O15"/>
    <mergeCell ref="Q14:Q15"/>
    <mergeCell ref="A6:A23"/>
    <mergeCell ref="B6:B7"/>
    <mergeCell ref="E6:E7"/>
    <mergeCell ref="H6:H7"/>
    <mergeCell ref="K6:K7"/>
    <mergeCell ref="B16:B17"/>
    <mergeCell ref="H10:H11"/>
    <mergeCell ref="K10:K11"/>
    <mergeCell ref="B20:B21"/>
    <mergeCell ref="B22:B23"/>
    <mergeCell ref="E20:E21"/>
    <mergeCell ref="E22:E23"/>
    <mergeCell ref="B18:B19"/>
    <mergeCell ref="B14:B15"/>
    <mergeCell ref="E14:E15"/>
    <mergeCell ref="K22:K23"/>
    <mergeCell ref="B12:B13"/>
    <mergeCell ref="L14:L15"/>
    <mergeCell ref="E16:E17"/>
    <mergeCell ref="E8:E9"/>
    <mergeCell ref="B10:B11"/>
    <mergeCell ref="H14:H15"/>
    <mergeCell ref="B5:D5"/>
    <mergeCell ref="E5:G5"/>
    <mergeCell ref="K5:M5"/>
    <mergeCell ref="Q5:S5"/>
    <mergeCell ref="T5:V5"/>
    <mergeCell ref="W5:Y5"/>
    <mergeCell ref="T6:T7"/>
    <mergeCell ref="Q10:Q11"/>
    <mergeCell ref="T12:T13"/>
    <mergeCell ref="W6:W7"/>
    <mergeCell ref="T8:T9"/>
    <mergeCell ref="Q12:Q13"/>
    <mergeCell ref="Q6:Q7"/>
    <mergeCell ref="W10:W11"/>
    <mergeCell ref="W12:W13"/>
    <mergeCell ref="H12:H13"/>
    <mergeCell ref="K12:K13"/>
    <mergeCell ref="T10:T11"/>
    <mergeCell ref="H8:H9"/>
    <mergeCell ref="K8:K9"/>
    <mergeCell ref="Q8:Q9"/>
    <mergeCell ref="W8:W9"/>
    <mergeCell ref="N5:P5"/>
    <mergeCell ref="E10:E11"/>
    <mergeCell ref="T14:T15"/>
    <mergeCell ref="T24:T25"/>
    <mergeCell ref="T20:T21"/>
    <mergeCell ref="T16:T17"/>
    <mergeCell ref="Z20:Z21"/>
    <mergeCell ref="Z22:Z23"/>
    <mergeCell ref="Z24:Z25"/>
    <mergeCell ref="W16:W17"/>
    <mergeCell ref="W14:W15"/>
    <mergeCell ref="AA14:AA15"/>
    <mergeCell ref="AF18:AF19"/>
    <mergeCell ref="AF14:AF15"/>
    <mergeCell ref="AC14:AC15"/>
    <mergeCell ref="AC20:AC21"/>
    <mergeCell ref="AC24:AC25"/>
    <mergeCell ref="X16:X17"/>
    <mergeCell ref="Z14:Z15"/>
    <mergeCell ref="Z16:Z17"/>
    <mergeCell ref="Z18:Z19"/>
    <mergeCell ref="H16:H17"/>
    <mergeCell ref="AC26:AC27"/>
    <mergeCell ref="T18:T19"/>
    <mergeCell ref="C50:C51"/>
    <mergeCell ref="H50:H51"/>
    <mergeCell ref="H52:H53"/>
    <mergeCell ref="H56:H57"/>
    <mergeCell ref="H60:H61"/>
    <mergeCell ref="E56:E57"/>
    <mergeCell ref="I52:I53"/>
    <mergeCell ref="L32:L33"/>
    <mergeCell ref="AC18:AC19"/>
    <mergeCell ref="T22:T23"/>
    <mergeCell ref="K16:K17"/>
    <mergeCell ref="K18:K19"/>
    <mergeCell ref="Q18:Q19"/>
    <mergeCell ref="N24:N25"/>
    <mergeCell ref="E34:E35"/>
    <mergeCell ref="K48:K49"/>
    <mergeCell ref="N50:N51"/>
    <mergeCell ref="N44:N45"/>
    <mergeCell ref="K42:K43"/>
    <mergeCell ref="O50:O51"/>
    <mergeCell ref="N46:N47"/>
    <mergeCell ref="C68:C69"/>
    <mergeCell ref="H70:H71"/>
    <mergeCell ref="H72:H73"/>
    <mergeCell ref="E58:E59"/>
    <mergeCell ref="H58:H59"/>
    <mergeCell ref="K70:K71"/>
    <mergeCell ref="B70:B71"/>
    <mergeCell ref="E70:E71"/>
    <mergeCell ref="F68:F69"/>
    <mergeCell ref="K60:K61"/>
    <mergeCell ref="B62:B63"/>
    <mergeCell ref="H64:H65"/>
    <mergeCell ref="I66:I67"/>
    <mergeCell ref="B54:B55"/>
    <mergeCell ref="B50:B51"/>
    <mergeCell ref="W64:W65"/>
    <mergeCell ref="W60:W61"/>
    <mergeCell ref="W58:W59"/>
    <mergeCell ref="Q66:Q67"/>
    <mergeCell ref="B38:B39"/>
    <mergeCell ref="E38:E39"/>
    <mergeCell ref="B36:B37"/>
    <mergeCell ref="B48:B49"/>
    <mergeCell ref="E52:E53"/>
    <mergeCell ref="B52:B53"/>
    <mergeCell ref="E44:E45"/>
    <mergeCell ref="B42:B43"/>
    <mergeCell ref="Q56:Q57"/>
    <mergeCell ref="N56:N57"/>
    <mergeCell ref="W52:W53"/>
    <mergeCell ref="N58:N59"/>
    <mergeCell ref="Q64:Q65"/>
    <mergeCell ref="Q42:Q43"/>
    <mergeCell ref="T48:T49"/>
    <mergeCell ref="T62:T63"/>
    <mergeCell ref="T64:T65"/>
    <mergeCell ref="B44:B45"/>
    <mergeCell ref="W90:W91"/>
    <mergeCell ref="B96:B97"/>
    <mergeCell ref="H96:H97"/>
    <mergeCell ref="K96:K97"/>
    <mergeCell ref="N96:N97"/>
    <mergeCell ref="Q96:Q97"/>
    <mergeCell ref="T96:T97"/>
    <mergeCell ref="W96:W97"/>
    <mergeCell ref="H88:H89"/>
    <mergeCell ref="T92:T93"/>
    <mergeCell ref="W94:W95"/>
    <mergeCell ref="W92:W93"/>
    <mergeCell ref="Q92:Q93"/>
    <mergeCell ref="B90:B91"/>
    <mergeCell ref="E90:E91"/>
    <mergeCell ref="H90:H91"/>
    <mergeCell ref="K90:K91"/>
    <mergeCell ref="Q90:Q91"/>
    <mergeCell ref="N90:N91"/>
    <mergeCell ref="T90:T91"/>
    <mergeCell ref="W88:W89"/>
    <mergeCell ref="E96:E97"/>
    <mergeCell ref="L88:L89"/>
    <mergeCell ref="AI84:AI85"/>
    <mergeCell ref="E84:E85"/>
    <mergeCell ref="K86:K87"/>
    <mergeCell ref="F88:F89"/>
    <mergeCell ref="B86:B87"/>
    <mergeCell ref="E86:E87"/>
    <mergeCell ref="AD86:AD87"/>
    <mergeCell ref="AL92:AL93"/>
    <mergeCell ref="AF92:AF93"/>
    <mergeCell ref="W86:W87"/>
    <mergeCell ref="Z88:Z89"/>
    <mergeCell ref="I86:I87"/>
    <mergeCell ref="W84:W85"/>
    <mergeCell ref="R86:R87"/>
    <mergeCell ref="Z86:Z87"/>
    <mergeCell ref="N92:N93"/>
    <mergeCell ref="B92:B93"/>
    <mergeCell ref="E92:E93"/>
    <mergeCell ref="H92:H93"/>
    <mergeCell ref="K92:K93"/>
    <mergeCell ref="Q88:Q89"/>
    <mergeCell ref="T88:T89"/>
    <mergeCell ref="AL90:AL91"/>
    <mergeCell ref="AF88:AF89"/>
    <mergeCell ref="AM36:AM37"/>
    <mergeCell ref="AL40:AL41"/>
    <mergeCell ref="AM50:AM51"/>
    <mergeCell ref="AD68:AD69"/>
    <mergeCell ref="AF64:AF65"/>
    <mergeCell ref="AL54:AL55"/>
    <mergeCell ref="AF58:AF59"/>
    <mergeCell ref="AI68:AI69"/>
    <mergeCell ref="AL66:AL67"/>
    <mergeCell ref="AI46:AI47"/>
    <mergeCell ref="AL46:AL47"/>
    <mergeCell ref="AL48:AL49"/>
    <mergeCell ref="AI50:AI51"/>
    <mergeCell ref="AI48:AI49"/>
    <mergeCell ref="AF48:AF49"/>
    <mergeCell ref="AF56:AF57"/>
    <mergeCell ref="AF50:AF51"/>
    <mergeCell ref="AF46:AF47"/>
    <mergeCell ref="AM68:AM69"/>
    <mergeCell ref="AI38:AI39"/>
    <mergeCell ref="AF44:AF45"/>
    <mergeCell ref="AF62:AF63"/>
    <mergeCell ref="AJ52:AJ53"/>
    <mergeCell ref="AI60:AI61"/>
    <mergeCell ref="Z84:Z85"/>
    <mergeCell ref="AC84:AC85"/>
    <mergeCell ref="AI86:AI87"/>
    <mergeCell ref="AL88:AL89"/>
    <mergeCell ref="AF86:AF87"/>
    <mergeCell ref="Z76:Z77"/>
    <mergeCell ref="AC80:AC81"/>
    <mergeCell ref="Z74:Z75"/>
    <mergeCell ref="AF74:AF75"/>
    <mergeCell ref="AL86:AL87"/>
    <mergeCell ref="Z82:Z83"/>
    <mergeCell ref="AF80:AF81"/>
    <mergeCell ref="AC74:AC75"/>
    <mergeCell ref="AC76:AC77"/>
    <mergeCell ref="AI82:AI83"/>
    <mergeCell ref="AL84:AL85"/>
    <mergeCell ref="AF84:AF85"/>
    <mergeCell ref="Z80:Z81"/>
    <mergeCell ref="AL82:AL83"/>
    <mergeCell ref="AL80:AL81"/>
    <mergeCell ref="AI80:AI81"/>
    <mergeCell ref="AG86:AG87"/>
    <mergeCell ref="AC86:AC87"/>
    <mergeCell ref="AC88:AC89"/>
    <mergeCell ref="AF40:AF41"/>
    <mergeCell ref="AL74:AL75"/>
    <mergeCell ref="AL52:AL53"/>
    <mergeCell ref="AF66:AF67"/>
    <mergeCell ref="AF76:AF77"/>
    <mergeCell ref="AF72:AF73"/>
    <mergeCell ref="T52:T53"/>
    <mergeCell ref="AG52:AG53"/>
    <mergeCell ref="AI54:AI55"/>
    <mergeCell ref="AI64:AI65"/>
    <mergeCell ref="AC66:AC67"/>
    <mergeCell ref="AC68:AC69"/>
    <mergeCell ref="AA64:AA65"/>
    <mergeCell ref="AC70:AC71"/>
    <mergeCell ref="AI70:AI71"/>
    <mergeCell ref="AL72:AL73"/>
    <mergeCell ref="T68:T69"/>
    <mergeCell ref="T72:T73"/>
    <mergeCell ref="T70:T71"/>
    <mergeCell ref="W70:W71"/>
    <mergeCell ref="Z70:Z71"/>
    <mergeCell ref="AC60:AC61"/>
    <mergeCell ref="AC72:AC73"/>
    <mergeCell ref="Z62:Z63"/>
    <mergeCell ref="AC82:AC83"/>
    <mergeCell ref="W82:W83"/>
    <mergeCell ref="W74:W75"/>
    <mergeCell ref="W72:W73"/>
    <mergeCell ref="T74:T75"/>
    <mergeCell ref="W68:W69"/>
    <mergeCell ref="AF82:AF83"/>
    <mergeCell ref="Q82:Q83"/>
    <mergeCell ref="O68:O69"/>
    <mergeCell ref="Q76:Q77"/>
    <mergeCell ref="R68:R69"/>
    <mergeCell ref="Q70:Q71"/>
    <mergeCell ref="W76:W77"/>
    <mergeCell ref="X66:X67"/>
    <mergeCell ref="W66:W67"/>
    <mergeCell ref="T66:T67"/>
    <mergeCell ref="AI66:AI67"/>
    <mergeCell ref="AG68:AG69"/>
    <mergeCell ref="AI74:AI75"/>
    <mergeCell ref="AI76:AI77"/>
    <mergeCell ref="AI72:AI73"/>
    <mergeCell ref="T86:T87"/>
    <mergeCell ref="Q86:Q87"/>
    <mergeCell ref="Q84:Q85"/>
    <mergeCell ref="T84:T85"/>
    <mergeCell ref="AC40:AC41"/>
    <mergeCell ref="AC42:AC43"/>
    <mergeCell ref="U68:U69"/>
    <mergeCell ref="Q68:Q69"/>
    <mergeCell ref="Z72:Z73"/>
    <mergeCell ref="Z68:Z69"/>
    <mergeCell ref="Q50:Q51"/>
    <mergeCell ref="Z46:Z47"/>
    <mergeCell ref="Z58:Z59"/>
    <mergeCell ref="W50:W51"/>
    <mergeCell ref="Z50:Z51"/>
    <mergeCell ref="T56:T57"/>
    <mergeCell ref="T58:T59"/>
    <mergeCell ref="T54:T55"/>
    <mergeCell ref="Z64:Z65"/>
    <mergeCell ref="AC58:AC59"/>
    <mergeCell ref="T80:T81"/>
    <mergeCell ref="Q80:Q81"/>
    <mergeCell ref="T82:T83"/>
    <mergeCell ref="T76:T77"/>
  </mergeCells>
  <pageMargins left="0.11811023622047245" right="0.11811023622047245" top="0.15748031496062992" bottom="0.15748031496062992" header="0.31496062992125984" footer="0.31496062992125984"/>
  <pageSetup paperSize="8" scale="49" orientation="landscape" horizontalDpi="150" verticalDpi="150" r:id="rId1"/>
  <headerFooter alignWithMargins="0"/>
  <colBreaks count="2" manualBreakCount="2">
    <brk id="19" max="107" man="1"/>
    <brk id="41" max="56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K250"/>
  <sheetViews>
    <sheetView view="pageBreakPreview" zoomScale="95" zoomScaleNormal="70" zoomScaleSheetLayoutView="95" workbookViewId="0">
      <selection activeCell="L6" sqref="L6:M9"/>
    </sheetView>
  </sheetViews>
  <sheetFormatPr defaultRowHeight="30" x14ac:dyDescent="0.4"/>
  <cols>
    <col min="1" max="1" width="6.5703125" style="85" customWidth="1"/>
    <col min="2" max="2" width="4.7109375" style="61" customWidth="1"/>
    <col min="3" max="3" width="24.140625" style="63" customWidth="1"/>
    <col min="4" max="4" width="5" style="62" customWidth="1"/>
    <col min="5" max="5" width="4.7109375" style="66" customWidth="1"/>
    <col min="6" max="6" width="23.5703125" style="70" customWidth="1"/>
    <col min="7" max="7" width="4.7109375" style="69" customWidth="1"/>
    <col min="8" max="8" width="4.7109375" style="90" customWidth="1"/>
    <col min="9" max="9" width="22.7109375" style="91" customWidth="1"/>
    <col min="10" max="10" width="4.7109375" style="69" customWidth="1"/>
    <col min="11" max="11" width="4.7109375" style="90" customWidth="1"/>
    <col min="12" max="12" width="22.7109375" style="88" customWidth="1"/>
    <col min="13" max="13" width="4.7109375" style="68" customWidth="1"/>
    <col min="14" max="14" width="4.7109375" style="90" customWidth="1"/>
    <col min="15" max="15" width="24.85546875" style="68" customWidth="1"/>
    <col min="16" max="16" width="4.7109375" style="96" customWidth="1"/>
    <col min="17" max="17" width="4.7109375" style="90" customWidth="1"/>
    <col min="18" max="18" width="25" style="70" customWidth="1"/>
    <col min="19" max="19" width="4.7109375" style="96" customWidth="1"/>
    <col min="20" max="20" width="6.28515625" style="90" customWidth="1"/>
    <col min="21" max="21" width="27.42578125" style="89" customWidth="1"/>
    <col min="22" max="22" width="7.28515625" style="66" customWidth="1"/>
  </cols>
  <sheetData>
    <row r="1" spans="1:49" s="10" customFormat="1" ht="21.95" customHeight="1" x14ac:dyDescent="0.4">
      <c r="A1" s="57"/>
      <c r="B1" s="57"/>
      <c r="C1" s="58"/>
      <c r="D1" s="59"/>
      <c r="E1" s="57"/>
      <c r="F1" s="388" t="s">
        <v>152</v>
      </c>
      <c r="G1" s="388"/>
      <c r="H1" s="388"/>
      <c r="I1" s="388"/>
      <c r="J1" s="388"/>
      <c r="K1" s="388"/>
      <c r="L1" s="388"/>
      <c r="M1" s="388"/>
      <c r="N1" s="388"/>
      <c r="O1" s="389" t="s">
        <v>40</v>
      </c>
      <c r="P1" s="389"/>
      <c r="Q1" s="389"/>
      <c r="R1" s="389"/>
      <c r="S1" s="389"/>
      <c r="T1" s="445"/>
      <c r="U1" s="445"/>
      <c r="V1" s="445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</row>
    <row r="2" spans="1:49" s="10" customFormat="1" ht="21.95" customHeight="1" x14ac:dyDescent="0.4">
      <c r="A2" s="57"/>
      <c r="B2" s="57"/>
      <c r="C2" s="58"/>
      <c r="D2" s="59"/>
      <c r="E2" s="57"/>
      <c r="F2" s="388"/>
      <c r="G2" s="388"/>
      <c r="H2" s="388"/>
      <c r="I2" s="388"/>
      <c r="J2" s="388"/>
      <c r="K2" s="388"/>
      <c r="L2" s="388"/>
      <c r="M2" s="388"/>
      <c r="N2" s="388"/>
      <c r="O2" s="389" t="s">
        <v>39</v>
      </c>
      <c r="P2" s="389"/>
      <c r="Q2" s="389"/>
      <c r="R2" s="389"/>
      <c r="S2" s="389"/>
      <c r="T2" s="445"/>
      <c r="U2" s="445"/>
      <c r="V2" s="445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</row>
    <row r="3" spans="1:49" ht="21.95" customHeight="1" x14ac:dyDescent="0.4">
      <c r="A3" s="57"/>
      <c r="B3" s="57"/>
      <c r="C3" s="58"/>
      <c r="D3" s="59"/>
      <c r="E3" s="57"/>
      <c r="F3" s="388"/>
      <c r="G3" s="388"/>
      <c r="H3" s="388"/>
      <c r="I3" s="388"/>
      <c r="J3" s="388"/>
      <c r="K3" s="388"/>
      <c r="L3" s="388"/>
      <c r="M3" s="388"/>
      <c r="N3" s="388"/>
      <c r="O3" s="389" t="s">
        <v>95</v>
      </c>
      <c r="P3" s="389"/>
      <c r="Q3" s="389"/>
      <c r="R3" s="389"/>
      <c r="S3" s="389"/>
      <c r="T3" s="445"/>
      <c r="U3" s="445"/>
      <c r="V3" s="445"/>
    </row>
    <row r="4" spans="1:49" ht="24" customHeight="1" thickBot="1" x14ac:dyDescent="0.45">
      <c r="A4" s="57"/>
      <c r="B4" s="57"/>
      <c r="C4" s="58"/>
      <c r="D4" s="59"/>
      <c r="E4" s="57"/>
      <c r="F4" s="58"/>
      <c r="G4" s="59"/>
      <c r="H4" s="92"/>
      <c r="I4" s="92"/>
      <c r="J4" s="93"/>
      <c r="K4" s="92"/>
      <c r="L4" s="86"/>
      <c r="M4" s="86"/>
      <c r="N4" s="86"/>
      <c r="O4" s="391">
        <v>45890</v>
      </c>
      <c r="P4" s="392"/>
      <c r="Q4" s="392"/>
      <c r="R4" s="392"/>
      <c r="S4" s="392"/>
      <c r="T4" s="445"/>
      <c r="U4" s="445"/>
      <c r="V4" s="445"/>
    </row>
    <row r="5" spans="1:49" s="8" customFormat="1" ht="33" customHeight="1" thickBot="1" x14ac:dyDescent="0.25">
      <c r="A5" s="202"/>
      <c r="B5" s="442" t="s">
        <v>27</v>
      </c>
      <c r="C5" s="443"/>
      <c r="D5" s="444"/>
      <c r="E5" s="442" t="s">
        <v>28</v>
      </c>
      <c r="F5" s="443"/>
      <c r="G5" s="444"/>
      <c r="H5" s="442" t="s">
        <v>29</v>
      </c>
      <c r="I5" s="473"/>
      <c r="J5" s="474"/>
      <c r="K5" s="472" t="s">
        <v>89</v>
      </c>
      <c r="L5" s="473"/>
      <c r="M5" s="474"/>
      <c r="N5" s="472" t="s">
        <v>158</v>
      </c>
      <c r="O5" s="443"/>
      <c r="P5" s="444"/>
      <c r="Q5" s="442" t="s">
        <v>159</v>
      </c>
      <c r="R5" s="443"/>
      <c r="S5" s="444"/>
      <c r="T5" s="442" t="s">
        <v>160</v>
      </c>
      <c r="U5" s="443"/>
      <c r="V5" s="443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</row>
    <row r="6" spans="1:49" ht="12" customHeight="1" thickBot="1" x14ac:dyDescent="0.25">
      <c r="A6" s="457" t="s">
        <v>0</v>
      </c>
      <c r="B6" s="480">
        <v>1</v>
      </c>
      <c r="C6" s="203" t="s">
        <v>170</v>
      </c>
      <c r="D6" s="204">
        <v>402</v>
      </c>
      <c r="E6" s="417">
        <v>1</v>
      </c>
      <c r="F6" s="220" t="s">
        <v>175</v>
      </c>
      <c r="G6" s="204">
        <v>414</v>
      </c>
      <c r="H6" s="417">
        <v>1</v>
      </c>
      <c r="I6" s="205" t="s">
        <v>110</v>
      </c>
      <c r="J6" s="153">
        <v>505</v>
      </c>
      <c r="K6" s="417">
        <v>1</v>
      </c>
      <c r="L6" s="168" t="s">
        <v>111</v>
      </c>
      <c r="M6" s="213">
        <v>513</v>
      </c>
      <c r="N6" s="417">
        <v>1</v>
      </c>
      <c r="O6" s="48" t="s">
        <v>238</v>
      </c>
      <c r="P6" s="1">
        <v>506</v>
      </c>
      <c r="Q6" s="417">
        <v>1</v>
      </c>
      <c r="R6" s="48"/>
      <c r="S6" s="1"/>
      <c r="T6" s="417">
        <v>1</v>
      </c>
      <c r="U6" s="168" t="s">
        <v>75</v>
      </c>
      <c r="V6" s="213">
        <v>411</v>
      </c>
    </row>
    <row r="7" spans="1:49" ht="12" customHeight="1" thickBot="1" x14ac:dyDescent="0.25">
      <c r="A7" s="458"/>
      <c r="B7" s="455"/>
      <c r="C7" s="220" t="s">
        <v>175</v>
      </c>
      <c r="D7" s="209">
        <v>307</v>
      </c>
      <c r="E7" s="418"/>
      <c r="F7" s="203" t="s">
        <v>170</v>
      </c>
      <c r="G7" s="209">
        <v>404</v>
      </c>
      <c r="H7" s="418"/>
      <c r="I7" s="210" t="s">
        <v>104</v>
      </c>
      <c r="J7" s="179"/>
      <c r="K7" s="418"/>
      <c r="L7" s="159" t="s">
        <v>300</v>
      </c>
      <c r="M7" s="212"/>
      <c r="N7" s="418"/>
      <c r="O7" s="159" t="s">
        <v>112</v>
      </c>
      <c r="P7" s="212"/>
      <c r="Q7" s="418"/>
      <c r="R7" s="159"/>
      <c r="S7" s="212"/>
      <c r="T7" s="418"/>
      <c r="U7" s="159" t="s">
        <v>232</v>
      </c>
      <c r="V7" s="212"/>
    </row>
    <row r="8" spans="1:49" ht="12" customHeight="1" thickBot="1" x14ac:dyDescent="0.25">
      <c r="A8" s="458"/>
      <c r="B8" s="454">
        <v>2</v>
      </c>
      <c r="C8" s="203" t="s">
        <v>170</v>
      </c>
      <c r="D8" s="204">
        <v>402</v>
      </c>
      <c r="E8" s="475">
        <v>2</v>
      </c>
      <c r="F8" s="220" t="s">
        <v>175</v>
      </c>
      <c r="G8" s="204">
        <v>414</v>
      </c>
      <c r="H8" s="414">
        <v>2</v>
      </c>
      <c r="I8" s="205" t="s">
        <v>110</v>
      </c>
      <c r="J8" s="153">
        <v>505</v>
      </c>
      <c r="K8" s="414">
        <v>2</v>
      </c>
      <c r="L8" s="168" t="s">
        <v>111</v>
      </c>
      <c r="M8" s="213">
        <v>513</v>
      </c>
      <c r="N8" s="414">
        <v>2</v>
      </c>
      <c r="O8" s="48" t="s">
        <v>238</v>
      </c>
      <c r="P8" s="1">
        <v>506</v>
      </c>
      <c r="Q8" s="414">
        <v>2</v>
      </c>
      <c r="R8" s="48"/>
      <c r="S8" s="1"/>
      <c r="T8" s="414">
        <v>2</v>
      </c>
      <c r="U8" s="168" t="s">
        <v>75</v>
      </c>
      <c r="V8" s="213">
        <v>411</v>
      </c>
    </row>
    <row r="9" spans="1:49" ht="12" customHeight="1" x14ac:dyDescent="0.2">
      <c r="A9" s="458"/>
      <c r="B9" s="455"/>
      <c r="C9" s="220" t="s">
        <v>175</v>
      </c>
      <c r="D9" s="209">
        <v>307</v>
      </c>
      <c r="E9" s="455"/>
      <c r="F9" s="203" t="s">
        <v>170</v>
      </c>
      <c r="G9" s="209">
        <v>307</v>
      </c>
      <c r="H9" s="418"/>
      <c r="I9" s="223" t="s">
        <v>104</v>
      </c>
      <c r="J9" s="179"/>
      <c r="K9" s="418"/>
      <c r="L9" s="159" t="s">
        <v>300</v>
      </c>
      <c r="M9" s="212"/>
      <c r="N9" s="418"/>
      <c r="O9" s="159" t="s">
        <v>112</v>
      </c>
      <c r="P9" s="212"/>
      <c r="Q9" s="418"/>
      <c r="R9" s="159"/>
      <c r="S9" s="212"/>
      <c r="T9" s="418"/>
      <c r="U9" s="159" t="s">
        <v>232</v>
      </c>
      <c r="V9" s="212"/>
    </row>
    <row r="10" spans="1:49" ht="12" customHeight="1" x14ac:dyDescent="0.2">
      <c r="A10" s="458"/>
      <c r="B10" s="454">
        <v>3</v>
      </c>
      <c r="C10" s="482" t="s">
        <v>55</v>
      </c>
      <c r="D10" s="215"/>
      <c r="E10" s="454">
        <v>3</v>
      </c>
      <c r="F10" s="482" t="s">
        <v>55</v>
      </c>
      <c r="G10" s="215"/>
      <c r="H10" s="424">
        <v>3</v>
      </c>
      <c r="I10" s="48" t="s">
        <v>229</v>
      </c>
      <c r="J10" s="38">
        <v>511</v>
      </c>
      <c r="K10" s="414">
        <v>3</v>
      </c>
      <c r="L10" s="200" t="s">
        <v>184</v>
      </c>
      <c r="M10" s="234">
        <v>505</v>
      </c>
      <c r="N10" s="424">
        <v>3</v>
      </c>
      <c r="O10" s="168" t="s">
        <v>313</v>
      </c>
      <c r="P10" s="213">
        <v>505</v>
      </c>
      <c r="Q10" s="414">
        <v>3</v>
      </c>
      <c r="R10" s="48" t="s">
        <v>33</v>
      </c>
      <c r="S10" s="1"/>
      <c r="T10" s="414">
        <v>3</v>
      </c>
      <c r="U10" s="48" t="s">
        <v>118</v>
      </c>
      <c r="V10" s="213">
        <v>508</v>
      </c>
    </row>
    <row r="11" spans="1:49" ht="12" customHeight="1" x14ac:dyDescent="0.2">
      <c r="A11" s="458"/>
      <c r="B11" s="455"/>
      <c r="C11" s="483"/>
      <c r="D11" s="216"/>
      <c r="E11" s="455"/>
      <c r="F11" s="483"/>
      <c r="G11" s="216"/>
      <c r="H11" s="418"/>
      <c r="I11" s="159" t="s">
        <v>181</v>
      </c>
      <c r="J11" s="211"/>
      <c r="K11" s="418"/>
      <c r="L11" s="235" t="s">
        <v>26</v>
      </c>
      <c r="M11" s="169"/>
      <c r="N11" s="418"/>
      <c r="O11" s="159" t="s">
        <v>26</v>
      </c>
      <c r="P11" s="212"/>
      <c r="Q11" s="418"/>
      <c r="R11" s="159" t="s">
        <v>66</v>
      </c>
      <c r="S11" s="212"/>
      <c r="T11" s="418"/>
      <c r="U11" s="159" t="s">
        <v>117</v>
      </c>
      <c r="V11" s="212"/>
    </row>
    <row r="12" spans="1:49" ht="12" customHeight="1" x14ac:dyDescent="0.2">
      <c r="A12" s="458"/>
      <c r="B12" s="454">
        <v>4</v>
      </c>
      <c r="C12" s="205" t="s">
        <v>305</v>
      </c>
      <c r="D12" s="153">
        <v>414</v>
      </c>
      <c r="E12" s="454">
        <v>4</v>
      </c>
      <c r="F12" s="205" t="s">
        <v>178</v>
      </c>
      <c r="G12" s="153">
        <v>424</v>
      </c>
      <c r="H12" s="424">
        <v>4</v>
      </c>
      <c r="I12" s="48" t="s">
        <v>229</v>
      </c>
      <c r="J12" s="38">
        <v>511</v>
      </c>
      <c r="K12" s="414">
        <v>4</v>
      </c>
      <c r="L12" s="200" t="s">
        <v>184</v>
      </c>
      <c r="M12" s="234">
        <v>505</v>
      </c>
      <c r="N12" s="414">
        <v>4</v>
      </c>
      <c r="O12" s="168" t="s">
        <v>313</v>
      </c>
      <c r="P12" s="213">
        <v>505</v>
      </c>
      <c r="Q12" s="414">
        <v>4</v>
      </c>
      <c r="R12" s="471" t="s">
        <v>55</v>
      </c>
      <c r="S12" s="224"/>
      <c r="T12" s="414">
        <v>4</v>
      </c>
      <c r="U12" s="48" t="s">
        <v>118</v>
      </c>
      <c r="V12" s="213">
        <v>508</v>
      </c>
    </row>
    <row r="13" spans="1:49" ht="12" customHeight="1" x14ac:dyDescent="0.2">
      <c r="A13" s="458"/>
      <c r="B13" s="455"/>
      <c r="C13" s="210" t="s">
        <v>100</v>
      </c>
      <c r="D13" s="179">
        <v>310</v>
      </c>
      <c r="E13" s="455"/>
      <c r="F13" s="210" t="s">
        <v>179</v>
      </c>
      <c r="G13" s="179"/>
      <c r="H13" s="418"/>
      <c r="I13" s="159" t="s">
        <v>181</v>
      </c>
      <c r="J13" s="211"/>
      <c r="K13" s="418"/>
      <c r="L13" s="235" t="s">
        <v>26</v>
      </c>
      <c r="M13" s="169"/>
      <c r="N13" s="418"/>
      <c r="O13" s="159" t="s">
        <v>26</v>
      </c>
      <c r="P13" s="212"/>
      <c r="Q13" s="418"/>
      <c r="R13" s="471"/>
      <c r="S13" s="211"/>
      <c r="T13" s="418"/>
      <c r="U13" s="159" t="s">
        <v>117</v>
      </c>
      <c r="V13" s="212"/>
    </row>
    <row r="14" spans="1:49" ht="12" customHeight="1" x14ac:dyDescent="0.2">
      <c r="A14" s="458"/>
      <c r="B14" s="454">
        <v>5</v>
      </c>
      <c r="C14" s="205" t="s">
        <v>305</v>
      </c>
      <c r="D14" s="153">
        <v>414</v>
      </c>
      <c r="E14" s="454">
        <v>5</v>
      </c>
      <c r="F14" s="205" t="s">
        <v>178</v>
      </c>
      <c r="G14" s="153">
        <v>424</v>
      </c>
      <c r="H14" s="414">
        <v>5</v>
      </c>
      <c r="I14" s="482" t="s">
        <v>55</v>
      </c>
      <c r="J14" s="215"/>
      <c r="K14" s="414">
        <v>5</v>
      </c>
      <c r="L14" s="471" t="s">
        <v>55</v>
      </c>
      <c r="M14" s="215"/>
      <c r="N14" s="414">
        <v>5</v>
      </c>
      <c r="O14" s="471" t="s">
        <v>55</v>
      </c>
      <c r="P14" s="215"/>
      <c r="Q14" s="414">
        <v>5</v>
      </c>
      <c r="R14" s="48" t="s">
        <v>311</v>
      </c>
      <c r="S14" s="1">
        <v>505</v>
      </c>
      <c r="T14" s="414">
        <v>5</v>
      </c>
      <c r="U14" s="471" t="s">
        <v>55</v>
      </c>
      <c r="V14" s="215"/>
    </row>
    <row r="15" spans="1:49" ht="12" customHeight="1" x14ac:dyDescent="0.2">
      <c r="A15" s="458"/>
      <c r="B15" s="455"/>
      <c r="C15" s="210" t="s">
        <v>100</v>
      </c>
      <c r="D15" s="179">
        <v>310</v>
      </c>
      <c r="E15" s="455"/>
      <c r="F15" s="210" t="s">
        <v>179</v>
      </c>
      <c r="G15" s="179"/>
      <c r="H15" s="418"/>
      <c r="I15" s="483"/>
      <c r="J15" s="216"/>
      <c r="K15" s="418"/>
      <c r="L15" s="471"/>
      <c r="M15" s="216"/>
      <c r="N15" s="418"/>
      <c r="O15" s="471"/>
      <c r="P15" s="216"/>
      <c r="Q15" s="418"/>
      <c r="R15" s="159" t="s">
        <v>103</v>
      </c>
      <c r="S15" s="212">
        <v>502</v>
      </c>
      <c r="T15" s="418"/>
      <c r="U15" s="471"/>
      <c r="V15" s="216"/>
    </row>
    <row r="16" spans="1:49" ht="12" customHeight="1" x14ac:dyDescent="0.2">
      <c r="A16" s="458"/>
      <c r="B16" s="454">
        <v>6</v>
      </c>
      <c r="C16" s="205" t="s">
        <v>178</v>
      </c>
      <c r="D16" s="153">
        <v>424</v>
      </c>
      <c r="E16" s="454">
        <v>6</v>
      </c>
      <c r="F16" s="205" t="s">
        <v>177</v>
      </c>
      <c r="G16" s="224">
        <v>414</v>
      </c>
      <c r="H16" s="424">
        <v>6</v>
      </c>
      <c r="I16" s="48" t="s">
        <v>33</v>
      </c>
      <c r="J16" s="1"/>
      <c r="K16" s="414">
        <v>6</v>
      </c>
      <c r="L16" s="222" t="s">
        <v>36</v>
      </c>
      <c r="M16" s="236">
        <v>308</v>
      </c>
      <c r="N16" s="424">
        <v>6</v>
      </c>
      <c r="O16" s="222" t="s">
        <v>91</v>
      </c>
      <c r="P16" s="219">
        <v>506</v>
      </c>
      <c r="Q16" s="414">
        <v>6</v>
      </c>
      <c r="R16" s="48" t="s">
        <v>311</v>
      </c>
      <c r="S16" s="1">
        <v>505</v>
      </c>
      <c r="T16" s="414">
        <v>6</v>
      </c>
      <c r="U16" s="188" t="s">
        <v>240</v>
      </c>
      <c r="V16" s="1">
        <v>508</v>
      </c>
    </row>
    <row r="17" spans="1:49" ht="12" customHeight="1" x14ac:dyDescent="0.2">
      <c r="A17" s="458"/>
      <c r="B17" s="455"/>
      <c r="C17" s="210" t="s">
        <v>179</v>
      </c>
      <c r="D17" s="179"/>
      <c r="E17" s="455"/>
      <c r="F17" s="210" t="s">
        <v>262</v>
      </c>
      <c r="G17" s="38"/>
      <c r="H17" s="418"/>
      <c r="I17" s="159" t="s">
        <v>142</v>
      </c>
      <c r="J17" s="212"/>
      <c r="K17" s="418"/>
      <c r="L17" s="195" t="s">
        <v>37</v>
      </c>
      <c r="M17" s="237"/>
      <c r="N17" s="418"/>
      <c r="O17" s="195" t="s">
        <v>112</v>
      </c>
      <c r="P17" s="221"/>
      <c r="Q17" s="418"/>
      <c r="R17" s="159" t="s">
        <v>103</v>
      </c>
      <c r="S17" s="212">
        <v>502</v>
      </c>
      <c r="T17" s="418"/>
      <c r="U17" s="155" t="s">
        <v>165</v>
      </c>
      <c r="V17" s="212"/>
    </row>
    <row r="18" spans="1:49" ht="12" customHeight="1" x14ac:dyDescent="0.2">
      <c r="A18" s="458"/>
      <c r="B18" s="454">
        <v>7</v>
      </c>
      <c r="C18" s="205" t="s">
        <v>178</v>
      </c>
      <c r="D18" s="153">
        <v>424</v>
      </c>
      <c r="E18" s="454">
        <v>7</v>
      </c>
      <c r="F18" s="205" t="s">
        <v>177</v>
      </c>
      <c r="G18" s="224">
        <v>414</v>
      </c>
      <c r="H18" s="414">
        <v>7</v>
      </c>
      <c r="I18" s="205" t="s">
        <v>78</v>
      </c>
      <c r="J18" s="224">
        <v>507</v>
      </c>
      <c r="K18" s="414">
        <v>7</v>
      </c>
      <c r="L18" s="222" t="s">
        <v>36</v>
      </c>
      <c r="M18" s="236">
        <v>308</v>
      </c>
      <c r="N18" s="414">
        <v>7</v>
      </c>
      <c r="O18" s="222" t="s">
        <v>91</v>
      </c>
      <c r="P18" s="219">
        <v>505</v>
      </c>
      <c r="Q18" s="414">
        <v>7</v>
      </c>
      <c r="R18" s="168" t="s">
        <v>108</v>
      </c>
      <c r="S18" s="213">
        <v>508</v>
      </c>
      <c r="T18" s="414">
        <v>7</v>
      </c>
      <c r="U18" s="188" t="s">
        <v>240</v>
      </c>
      <c r="V18" s="1">
        <v>508</v>
      </c>
    </row>
    <row r="19" spans="1:49" s="71" customFormat="1" ht="12" customHeight="1" x14ac:dyDescent="0.2">
      <c r="A19" s="458"/>
      <c r="B19" s="455"/>
      <c r="C19" s="210" t="s">
        <v>179</v>
      </c>
      <c r="D19" s="179"/>
      <c r="E19" s="455"/>
      <c r="F19" s="210" t="s">
        <v>262</v>
      </c>
      <c r="G19" s="38"/>
      <c r="H19" s="418"/>
      <c r="I19" s="223" t="s">
        <v>72</v>
      </c>
      <c r="J19" s="211"/>
      <c r="K19" s="418"/>
      <c r="L19" s="195" t="s">
        <v>37</v>
      </c>
      <c r="M19" s="237"/>
      <c r="N19" s="418"/>
      <c r="O19" s="195" t="s">
        <v>112</v>
      </c>
      <c r="P19" s="221"/>
      <c r="Q19" s="418"/>
      <c r="R19" s="159" t="s">
        <v>225</v>
      </c>
      <c r="S19" s="212"/>
      <c r="T19" s="418"/>
      <c r="U19" s="155" t="s">
        <v>165</v>
      </c>
      <c r="V19" s="212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</row>
    <row r="20" spans="1:49" ht="12" customHeight="1" x14ac:dyDescent="0.2">
      <c r="A20" s="458"/>
      <c r="B20" s="454">
        <v>8</v>
      </c>
      <c r="C20" s="217" t="s">
        <v>38</v>
      </c>
      <c r="D20" s="196">
        <v>308</v>
      </c>
      <c r="E20" s="454">
        <v>8</v>
      </c>
      <c r="F20" s="217"/>
      <c r="G20" s="218"/>
      <c r="H20" s="414">
        <v>8</v>
      </c>
      <c r="I20" s="205" t="s">
        <v>78</v>
      </c>
      <c r="J20" s="224">
        <v>507</v>
      </c>
      <c r="K20" s="414">
        <v>8</v>
      </c>
      <c r="L20" s="222" t="s">
        <v>110</v>
      </c>
      <c r="M20" s="219">
        <v>506</v>
      </c>
      <c r="N20" s="414">
        <v>8</v>
      </c>
      <c r="O20" s="81" t="s">
        <v>184</v>
      </c>
      <c r="P20" s="234">
        <v>505</v>
      </c>
      <c r="Q20" s="414">
        <v>8</v>
      </c>
      <c r="R20" s="168" t="s">
        <v>108</v>
      </c>
      <c r="S20" s="213">
        <v>508</v>
      </c>
      <c r="T20" s="414">
        <v>8</v>
      </c>
      <c r="U20" s="81" t="s">
        <v>317</v>
      </c>
      <c r="V20" s="1">
        <v>505</v>
      </c>
    </row>
    <row r="21" spans="1:49" ht="12" customHeight="1" x14ac:dyDescent="0.2">
      <c r="A21" s="458"/>
      <c r="B21" s="455"/>
      <c r="C21" s="220"/>
      <c r="D21" s="170"/>
      <c r="E21" s="455"/>
      <c r="F21" s="208" t="s">
        <v>38</v>
      </c>
      <c r="G21" s="209">
        <v>308</v>
      </c>
      <c r="H21" s="418"/>
      <c r="I21" s="223" t="s">
        <v>72</v>
      </c>
      <c r="J21" s="211"/>
      <c r="K21" s="418"/>
      <c r="L21" s="195" t="s">
        <v>232</v>
      </c>
      <c r="M21" s="221"/>
      <c r="N21" s="418"/>
      <c r="O21" s="195"/>
      <c r="P21" s="221"/>
      <c r="Q21" s="418"/>
      <c r="R21" s="159" t="s">
        <v>225</v>
      </c>
      <c r="S21" s="212"/>
      <c r="T21" s="418"/>
      <c r="U21" s="44" t="s">
        <v>318</v>
      </c>
      <c r="V21" s="212">
        <v>107</v>
      </c>
    </row>
    <row r="22" spans="1:49" ht="12" customHeight="1" x14ac:dyDescent="0.2">
      <c r="A22" s="458"/>
      <c r="B22" s="454">
        <v>9</v>
      </c>
      <c r="C22" s="217" t="s">
        <v>38</v>
      </c>
      <c r="D22" s="196">
        <v>308</v>
      </c>
      <c r="E22" s="454">
        <v>9</v>
      </c>
      <c r="F22" s="217"/>
      <c r="G22" s="218"/>
      <c r="H22" s="414">
        <v>9</v>
      </c>
      <c r="I22" s="200"/>
      <c r="J22" s="244"/>
      <c r="K22" s="414">
        <v>9</v>
      </c>
      <c r="L22" s="222" t="s">
        <v>110</v>
      </c>
      <c r="M22" s="219">
        <v>506</v>
      </c>
      <c r="N22" s="414">
        <v>9</v>
      </c>
      <c r="O22" s="81" t="s">
        <v>184</v>
      </c>
      <c r="P22" s="234">
        <v>505</v>
      </c>
      <c r="Q22" s="157">
        <v>9</v>
      </c>
      <c r="R22" s="168" t="s">
        <v>182</v>
      </c>
      <c r="S22" s="213">
        <v>508</v>
      </c>
      <c r="T22" s="414">
        <v>9</v>
      </c>
      <c r="U22" s="81" t="s">
        <v>317</v>
      </c>
      <c r="V22" s="1">
        <v>505</v>
      </c>
    </row>
    <row r="23" spans="1:49" s="51" customFormat="1" ht="12" customHeight="1" thickBot="1" x14ac:dyDescent="0.25">
      <c r="A23" s="485"/>
      <c r="B23" s="455"/>
      <c r="C23" s="226"/>
      <c r="D23" s="197"/>
      <c r="E23" s="455"/>
      <c r="F23" s="226" t="s">
        <v>38</v>
      </c>
      <c r="G23" s="227">
        <v>308</v>
      </c>
      <c r="H23" s="431"/>
      <c r="I23" s="259"/>
      <c r="J23" s="176"/>
      <c r="K23" s="431"/>
      <c r="L23" s="259" t="s">
        <v>232</v>
      </c>
      <c r="M23" s="176"/>
      <c r="N23" s="431"/>
      <c r="O23" s="259"/>
      <c r="P23" s="176"/>
      <c r="Q23" s="174">
        <v>10</v>
      </c>
      <c r="R23" s="175"/>
      <c r="S23" s="230"/>
      <c r="T23" s="431"/>
      <c r="U23" s="182" t="s">
        <v>318</v>
      </c>
      <c r="V23" s="230">
        <v>107</v>
      </c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</row>
    <row r="24" spans="1:49" ht="12" customHeight="1" x14ac:dyDescent="0.2">
      <c r="A24" s="457" t="s">
        <v>1</v>
      </c>
      <c r="B24" s="480">
        <v>1</v>
      </c>
      <c r="C24" s="205" t="s">
        <v>306</v>
      </c>
      <c r="D24" s="158">
        <v>411</v>
      </c>
      <c r="E24" s="480">
        <v>1</v>
      </c>
      <c r="F24" s="203" t="s">
        <v>173</v>
      </c>
      <c r="G24" s="170">
        <v>414</v>
      </c>
      <c r="H24" s="424">
        <v>1</v>
      </c>
      <c r="I24" s="116"/>
      <c r="J24" s="299"/>
      <c r="K24" s="424">
        <v>1</v>
      </c>
      <c r="L24" s="48" t="s">
        <v>238</v>
      </c>
      <c r="M24" s="1">
        <v>506</v>
      </c>
      <c r="N24" s="424">
        <v>1</v>
      </c>
      <c r="O24" s="200"/>
      <c r="P24" s="234"/>
      <c r="Q24" s="424">
        <v>1</v>
      </c>
      <c r="R24" s="200"/>
      <c r="S24" s="244"/>
      <c r="T24" s="424">
        <v>1</v>
      </c>
      <c r="U24" s="200"/>
      <c r="V24" s="244"/>
    </row>
    <row r="25" spans="1:49" ht="12" customHeight="1" thickBot="1" x14ac:dyDescent="0.25">
      <c r="A25" s="458"/>
      <c r="B25" s="455"/>
      <c r="C25" s="223" t="s">
        <v>20</v>
      </c>
      <c r="D25" s="229"/>
      <c r="E25" s="455"/>
      <c r="F25" s="217" t="s">
        <v>177</v>
      </c>
      <c r="G25" s="228">
        <v>414</v>
      </c>
      <c r="H25" s="431"/>
      <c r="I25" s="217" t="s">
        <v>38</v>
      </c>
      <c r="J25" s="268">
        <v>308</v>
      </c>
      <c r="K25" s="418"/>
      <c r="L25" s="159" t="s">
        <v>112</v>
      </c>
      <c r="M25" s="212"/>
      <c r="N25" s="418"/>
      <c r="O25" s="155"/>
      <c r="P25" s="169"/>
      <c r="Q25" s="418"/>
      <c r="R25" s="155"/>
      <c r="S25" s="169"/>
      <c r="T25" s="418"/>
      <c r="U25" s="155"/>
      <c r="V25" s="169"/>
    </row>
    <row r="26" spans="1:49" ht="12" customHeight="1" x14ac:dyDescent="0.2">
      <c r="A26" s="458"/>
      <c r="B26" s="476">
        <v>2</v>
      </c>
      <c r="C26" s="205" t="s">
        <v>306</v>
      </c>
      <c r="D26" s="158">
        <v>411</v>
      </c>
      <c r="E26" s="476">
        <v>2</v>
      </c>
      <c r="F26" s="203" t="s">
        <v>173</v>
      </c>
      <c r="G26" s="170">
        <v>414</v>
      </c>
      <c r="H26" s="418">
        <v>2</v>
      </c>
      <c r="I26" s="78"/>
      <c r="J26" s="262"/>
      <c r="K26" s="408">
        <v>2</v>
      </c>
      <c r="L26" s="48" t="s">
        <v>238</v>
      </c>
      <c r="M26" s="1">
        <v>506</v>
      </c>
      <c r="N26" s="418">
        <v>2</v>
      </c>
      <c r="O26" s="48" t="s">
        <v>33</v>
      </c>
      <c r="P26" s="1"/>
      <c r="Q26" s="418">
        <v>2</v>
      </c>
      <c r="R26" s="168" t="s">
        <v>114</v>
      </c>
      <c r="S26" s="213">
        <v>502</v>
      </c>
      <c r="T26" s="408">
        <v>2</v>
      </c>
      <c r="U26" s="48" t="s">
        <v>69</v>
      </c>
      <c r="V26" s="213">
        <v>107</v>
      </c>
    </row>
    <row r="27" spans="1:49" ht="12" customHeight="1" x14ac:dyDescent="0.2">
      <c r="A27" s="458"/>
      <c r="B27" s="476"/>
      <c r="C27" s="223" t="s">
        <v>20</v>
      </c>
      <c r="D27" s="229"/>
      <c r="E27" s="476"/>
      <c r="F27" s="217" t="s">
        <v>177</v>
      </c>
      <c r="G27" s="228">
        <v>414</v>
      </c>
      <c r="H27" s="408"/>
      <c r="I27" s="217" t="s">
        <v>38</v>
      </c>
      <c r="J27" s="71">
        <v>308</v>
      </c>
      <c r="K27" s="408"/>
      <c r="L27" s="159" t="s">
        <v>112</v>
      </c>
      <c r="M27" s="212"/>
      <c r="N27" s="408"/>
      <c r="O27" s="159" t="s">
        <v>99</v>
      </c>
      <c r="P27" s="212"/>
      <c r="Q27" s="408"/>
      <c r="R27" s="159" t="s">
        <v>85</v>
      </c>
      <c r="S27" s="1"/>
      <c r="T27" s="408"/>
      <c r="U27" s="159" t="s">
        <v>162</v>
      </c>
      <c r="V27" s="212"/>
    </row>
    <row r="28" spans="1:49" ht="12" customHeight="1" x14ac:dyDescent="0.2">
      <c r="A28" s="458"/>
      <c r="B28" s="476">
        <v>3</v>
      </c>
      <c r="C28" s="482" t="s">
        <v>55</v>
      </c>
      <c r="D28" s="224"/>
      <c r="E28" s="484">
        <v>3</v>
      </c>
      <c r="F28" s="205" t="s">
        <v>174</v>
      </c>
      <c r="G28" s="241">
        <v>310</v>
      </c>
      <c r="H28" s="418">
        <v>3</v>
      </c>
      <c r="I28" s="205" t="s">
        <v>110</v>
      </c>
      <c r="J28" s="153">
        <v>505</v>
      </c>
      <c r="K28" s="408">
        <v>3</v>
      </c>
      <c r="L28" s="222" t="s">
        <v>310</v>
      </c>
      <c r="M28" s="177">
        <v>410</v>
      </c>
      <c r="N28" s="418">
        <v>3</v>
      </c>
      <c r="O28" s="409" t="s">
        <v>55</v>
      </c>
      <c r="P28" s="224"/>
      <c r="Q28" s="418">
        <v>3</v>
      </c>
      <c r="R28" s="168" t="s">
        <v>114</v>
      </c>
      <c r="S28" s="213">
        <v>502</v>
      </c>
      <c r="T28" s="408">
        <v>3</v>
      </c>
      <c r="U28" s="48" t="s">
        <v>69</v>
      </c>
      <c r="V28" s="213">
        <v>107</v>
      </c>
    </row>
    <row r="29" spans="1:49" ht="12" customHeight="1" thickBot="1" x14ac:dyDescent="0.25">
      <c r="A29" s="458"/>
      <c r="B29" s="476"/>
      <c r="C29" s="483"/>
      <c r="D29" s="38"/>
      <c r="E29" s="484"/>
      <c r="F29" s="223" t="s">
        <v>176</v>
      </c>
      <c r="G29" s="242"/>
      <c r="H29" s="408"/>
      <c r="I29" s="223" t="s">
        <v>104</v>
      </c>
      <c r="J29" s="179"/>
      <c r="K29" s="408"/>
      <c r="L29" s="159" t="s">
        <v>212</v>
      </c>
      <c r="M29" s="162"/>
      <c r="N29" s="408"/>
      <c r="O29" s="410"/>
      <c r="P29" s="167"/>
      <c r="Q29" s="408"/>
      <c r="R29" s="159" t="s">
        <v>85</v>
      </c>
      <c r="S29" s="1"/>
      <c r="T29" s="408"/>
      <c r="U29" s="159" t="s">
        <v>162</v>
      </c>
      <c r="V29" s="212"/>
    </row>
    <row r="30" spans="1:49" ht="12" customHeight="1" x14ac:dyDescent="0.2">
      <c r="A30" s="458"/>
      <c r="B30" s="476">
        <v>4</v>
      </c>
      <c r="C30" s="205" t="s">
        <v>172</v>
      </c>
      <c r="D30" s="224">
        <v>518</v>
      </c>
      <c r="E30" s="476">
        <v>4</v>
      </c>
      <c r="F30" s="205" t="s">
        <v>174</v>
      </c>
      <c r="G30" s="241">
        <v>310</v>
      </c>
      <c r="H30" s="408">
        <v>4</v>
      </c>
      <c r="I30" s="205" t="s">
        <v>110</v>
      </c>
      <c r="J30" s="153">
        <v>505</v>
      </c>
      <c r="K30" s="408">
        <v>4</v>
      </c>
      <c r="L30" s="222" t="s">
        <v>310</v>
      </c>
      <c r="M30" s="177">
        <v>410</v>
      </c>
      <c r="N30" s="408">
        <v>4</v>
      </c>
      <c r="O30" s="222" t="s">
        <v>314</v>
      </c>
      <c r="P30" s="236">
        <v>506</v>
      </c>
      <c r="Q30" s="408">
        <v>4</v>
      </c>
      <c r="R30" s="409" t="s">
        <v>55</v>
      </c>
      <c r="S30" s="224"/>
      <c r="T30" s="408">
        <v>4</v>
      </c>
      <c r="U30" s="188" t="s">
        <v>240</v>
      </c>
      <c r="V30" s="1">
        <v>508</v>
      </c>
    </row>
    <row r="31" spans="1:49" ht="12" customHeight="1" thickBot="1" x14ac:dyDescent="0.25">
      <c r="A31" s="458"/>
      <c r="B31" s="476"/>
      <c r="C31" s="210" t="s">
        <v>87</v>
      </c>
      <c r="D31" s="211"/>
      <c r="E31" s="476"/>
      <c r="F31" s="223" t="s">
        <v>176</v>
      </c>
      <c r="G31" s="242"/>
      <c r="H31" s="413"/>
      <c r="I31" s="223" t="s">
        <v>104</v>
      </c>
      <c r="J31" s="179"/>
      <c r="K31" s="408"/>
      <c r="L31" s="159" t="s">
        <v>212</v>
      </c>
      <c r="M31" s="162"/>
      <c r="N31" s="408"/>
      <c r="O31" s="195" t="s">
        <v>84</v>
      </c>
      <c r="P31" s="237"/>
      <c r="Q31" s="408"/>
      <c r="R31" s="410"/>
      <c r="S31" s="38"/>
      <c r="T31" s="408"/>
      <c r="U31" s="155" t="s">
        <v>165</v>
      </c>
      <c r="V31" s="212"/>
    </row>
    <row r="32" spans="1:49" ht="12" customHeight="1" x14ac:dyDescent="0.2">
      <c r="A32" s="458"/>
      <c r="B32" s="408">
        <v>5</v>
      </c>
      <c r="C32" s="205" t="s">
        <v>172</v>
      </c>
      <c r="D32" s="224">
        <v>518</v>
      </c>
      <c r="E32" s="476">
        <v>5</v>
      </c>
      <c r="F32" s="205" t="s">
        <v>272</v>
      </c>
      <c r="G32" s="158">
        <v>508</v>
      </c>
      <c r="H32" s="418">
        <v>5</v>
      </c>
      <c r="I32" s="410" t="s">
        <v>55</v>
      </c>
      <c r="J32" s="224"/>
      <c r="K32" s="408">
        <v>5</v>
      </c>
      <c r="L32" s="409" t="s">
        <v>55</v>
      </c>
      <c r="M32" s="224"/>
      <c r="N32" s="418">
        <v>5</v>
      </c>
      <c r="O32" s="222" t="s">
        <v>314</v>
      </c>
      <c r="P32" s="236">
        <v>506</v>
      </c>
      <c r="Q32" s="418">
        <v>5</v>
      </c>
      <c r="R32" s="222" t="s">
        <v>310</v>
      </c>
      <c r="S32" s="177">
        <v>410</v>
      </c>
      <c r="T32" s="408">
        <v>5</v>
      </c>
      <c r="U32" s="188" t="s">
        <v>240</v>
      </c>
      <c r="V32" s="1">
        <v>508</v>
      </c>
    </row>
    <row r="33" spans="1:55" ht="12" customHeight="1" x14ac:dyDescent="0.2">
      <c r="A33" s="458"/>
      <c r="B33" s="408"/>
      <c r="C33" s="223" t="s">
        <v>87</v>
      </c>
      <c r="D33" s="179"/>
      <c r="E33" s="454"/>
      <c r="F33" s="223"/>
      <c r="G33" s="229"/>
      <c r="H33" s="414"/>
      <c r="I33" s="471"/>
      <c r="J33" s="211"/>
      <c r="K33" s="408"/>
      <c r="L33" s="410"/>
      <c r="M33" s="167"/>
      <c r="N33" s="414"/>
      <c r="O33" s="195" t="s">
        <v>84</v>
      </c>
      <c r="P33" s="237"/>
      <c r="Q33" s="414"/>
      <c r="R33" s="159" t="s">
        <v>212</v>
      </c>
      <c r="S33" s="162"/>
      <c r="T33" s="414"/>
      <c r="U33" s="155" t="s">
        <v>165</v>
      </c>
      <c r="V33" s="212"/>
    </row>
    <row r="34" spans="1:55" ht="12" customHeight="1" x14ac:dyDescent="0.2">
      <c r="A34" s="458"/>
      <c r="B34" s="408">
        <v>6</v>
      </c>
      <c r="C34" s="48" t="s">
        <v>33</v>
      </c>
      <c r="D34" s="1"/>
      <c r="E34" s="476">
        <v>6</v>
      </c>
      <c r="F34" s="482" t="s">
        <v>55</v>
      </c>
      <c r="G34" s="224"/>
      <c r="H34" s="408">
        <v>6</v>
      </c>
      <c r="I34" s="205" t="s">
        <v>78</v>
      </c>
      <c r="J34" s="224">
        <v>507</v>
      </c>
      <c r="K34" s="418">
        <v>6</v>
      </c>
      <c r="L34" s="48" t="s">
        <v>33</v>
      </c>
      <c r="M34" s="1"/>
      <c r="N34" s="408">
        <v>6</v>
      </c>
      <c r="O34" s="48" t="s">
        <v>238</v>
      </c>
      <c r="P34" s="1">
        <v>506</v>
      </c>
      <c r="Q34" s="408">
        <v>6</v>
      </c>
      <c r="R34" s="222" t="s">
        <v>310</v>
      </c>
      <c r="S34" s="177">
        <v>410</v>
      </c>
      <c r="T34" s="408">
        <v>6</v>
      </c>
      <c r="U34" s="409" t="s">
        <v>55</v>
      </c>
      <c r="V34" s="224"/>
    </row>
    <row r="35" spans="1:55" ht="12" customHeight="1" x14ac:dyDescent="0.2">
      <c r="A35" s="458"/>
      <c r="B35" s="408"/>
      <c r="C35" s="159" t="s">
        <v>307</v>
      </c>
      <c r="D35" s="212"/>
      <c r="E35" s="476"/>
      <c r="F35" s="483"/>
      <c r="G35" s="38"/>
      <c r="H35" s="408"/>
      <c r="I35" s="223" t="s">
        <v>72</v>
      </c>
      <c r="J35" s="211"/>
      <c r="K35" s="408"/>
      <c r="L35" s="159" t="s">
        <v>326</v>
      </c>
      <c r="M35" s="212"/>
      <c r="N35" s="408"/>
      <c r="O35" s="159" t="s">
        <v>112</v>
      </c>
      <c r="P35" s="212"/>
      <c r="Q35" s="408"/>
      <c r="R35" s="159" t="s">
        <v>212</v>
      </c>
      <c r="S35" s="162"/>
      <c r="T35" s="408"/>
      <c r="U35" s="410"/>
      <c r="V35" s="247"/>
    </row>
    <row r="36" spans="1:55" ht="12" customHeight="1" x14ac:dyDescent="0.2">
      <c r="A36" s="458"/>
      <c r="B36" s="455">
        <v>7</v>
      </c>
      <c r="C36" s="205" t="s">
        <v>177</v>
      </c>
      <c r="D36" s="224">
        <v>414</v>
      </c>
      <c r="E36" s="424">
        <v>7</v>
      </c>
      <c r="F36" s="48" t="s">
        <v>33</v>
      </c>
      <c r="G36" s="1"/>
      <c r="H36" s="408">
        <v>7</v>
      </c>
      <c r="I36" s="205" t="s">
        <v>78</v>
      </c>
      <c r="J36" s="224">
        <v>507</v>
      </c>
      <c r="K36" s="408">
        <v>7</v>
      </c>
      <c r="L36" s="48" t="s">
        <v>311</v>
      </c>
      <c r="M36">
        <v>413</v>
      </c>
      <c r="N36" s="408">
        <v>7</v>
      </c>
      <c r="O36" s="48" t="s">
        <v>238</v>
      </c>
      <c r="P36" s="1">
        <v>506</v>
      </c>
      <c r="Q36" s="408">
        <v>7</v>
      </c>
      <c r="R36" s="222" t="s">
        <v>186</v>
      </c>
      <c r="S36" s="219">
        <v>506</v>
      </c>
      <c r="T36" s="408">
        <v>7</v>
      </c>
      <c r="U36" s="48" t="s">
        <v>33</v>
      </c>
      <c r="V36" s="1"/>
    </row>
    <row r="37" spans="1:55" s="84" customFormat="1" ht="12" customHeight="1" x14ac:dyDescent="0.2">
      <c r="A37" s="458"/>
      <c r="B37" s="476"/>
      <c r="C37" s="210" t="s">
        <v>262</v>
      </c>
      <c r="D37" s="38"/>
      <c r="E37" s="418"/>
      <c r="F37" s="159" t="s">
        <v>309</v>
      </c>
      <c r="G37" s="212"/>
      <c r="H37" s="408"/>
      <c r="I37" s="223" t="s">
        <v>72</v>
      </c>
      <c r="J37" s="211"/>
      <c r="K37" s="408"/>
      <c r="L37" s="159" t="s">
        <v>315</v>
      </c>
      <c r="M37" s="71"/>
      <c r="N37" s="408"/>
      <c r="O37" s="159" t="s">
        <v>112</v>
      </c>
      <c r="P37" s="212"/>
      <c r="Q37" s="408"/>
      <c r="R37" s="195" t="s">
        <v>278</v>
      </c>
      <c r="S37" s="221"/>
      <c r="T37" s="408"/>
      <c r="U37" s="159" t="s">
        <v>99</v>
      </c>
      <c r="V37" s="212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</row>
    <row r="38" spans="1:55" ht="12" customHeight="1" x14ac:dyDescent="0.2">
      <c r="A38" s="458"/>
      <c r="B38" s="476">
        <v>8</v>
      </c>
      <c r="C38" s="205" t="s">
        <v>177</v>
      </c>
      <c r="D38" s="224">
        <v>414</v>
      </c>
      <c r="E38" s="414">
        <v>8</v>
      </c>
      <c r="F38" s="81"/>
      <c r="G38" s="196"/>
      <c r="H38" s="408">
        <v>8</v>
      </c>
      <c r="I38" s="222" t="s">
        <v>310</v>
      </c>
      <c r="J38" s="177">
        <v>410</v>
      </c>
      <c r="K38" s="408">
        <v>8</v>
      </c>
      <c r="L38" s="48" t="s">
        <v>311</v>
      </c>
      <c r="M38">
        <v>413</v>
      </c>
      <c r="N38" s="408">
        <v>8</v>
      </c>
      <c r="O38" s="81" t="s">
        <v>111</v>
      </c>
      <c r="P38" s="213">
        <v>506</v>
      </c>
      <c r="Q38" s="408">
        <v>8</v>
      </c>
      <c r="R38" s="168" t="s">
        <v>186</v>
      </c>
      <c r="S38" s="213">
        <v>506</v>
      </c>
      <c r="T38" s="408">
        <v>8</v>
      </c>
      <c r="U38" s="48" t="s">
        <v>272</v>
      </c>
      <c r="V38" s="1">
        <v>508</v>
      </c>
    </row>
    <row r="39" spans="1:55" ht="12" customHeight="1" x14ac:dyDescent="0.2">
      <c r="A39" s="458"/>
      <c r="B39" s="454"/>
      <c r="C39" s="210" t="s">
        <v>262</v>
      </c>
      <c r="D39" s="38"/>
      <c r="E39" s="418"/>
      <c r="F39" s="81" t="s">
        <v>110</v>
      </c>
      <c r="G39" s="196"/>
      <c r="H39" s="414"/>
      <c r="I39" s="159" t="s">
        <v>212</v>
      </c>
      <c r="J39" s="162"/>
      <c r="K39" s="414"/>
      <c r="L39" s="159" t="s">
        <v>315</v>
      </c>
      <c r="M39" s="71"/>
      <c r="N39" s="408"/>
      <c r="O39" s="222" t="s">
        <v>91</v>
      </c>
      <c r="P39" s="212">
        <v>506</v>
      </c>
      <c r="Q39" s="414"/>
      <c r="R39" s="195" t="s">
        <v>278</v>
      </c>
      <c r="S39" s="1"/>
      <c r="T39" s="414"/>
      <c r="U39" s="159"/>
      <c r="V39" s="212"/>
    </row>
    <row r="40" spans="1:55" ht="12" customHeight="1" x14ac:dyDescent="0.2">
      <c r="A40" s="458"/>
      <c r="B40" s="157">
        <v>9</v>
      </c>
      <c r="C40" s="205" t="s">
        <v>306</v>
      </c>
      <c r="D40" s="158">
        <v>411</v>
      </c>
      <c r="E40" s="408">
        <v>9</v>
      </c>
      <c r="F40" s="81"/>
      <c r="G40" s="196"/>
      <c r="H40" s="414">
        <v>9</v>
      </c>
      <c r="I40" s="222" t="s">
        <v>310</v>
      </c>
      <c r="J40" s="177">
        <v>410</v>
      </c>
      <c r="K40" s="414">
        <v>9</v>
      </c>
      <c r="L40" s="168"/>
      <c r="M40" s="213"/>
      <c r="N40" s="424">
        <v>9</v>
      </c>
      <c r="O40" s="81" t="s">
        <v>111</v>
      </c>
      <c r="P40" s="213">
        <v>506</v>
      </c>
      <c r="Q40" s="414">
        <v>9</v>
      </c>
      <c r="R40" s="168"/>
      <c r="S40" s="213"/>
      <c r="T40" s="157">
        <v>9</v>
      </c>
      <c r="U40" s="48" t="s">
        <v>170</v>
      </c>
      <c r="V40" s="224">
        <v>404</v>
      </c>
    </row>
    <row r="41" spans="1:55" s="51" customFormat="1" ht="12" customHeight="1" thickBot="1" x14ac:dyDescent="0.25">
      <c r="A41" s="458"/>
      <c r="B41" s="174">
        <v>10</v>
      </c>
      <c r="C41" s="232" t="s">
        <v>20</v>
      </c>
      <c r="D41" s="191"/>
      <c r="E41" s="414"/>
      <c r="F41" s="117" t="s">
        <v>110</v>
      </c>
      <c r="G41" s="197"/>
      <c r="H41" s="418"/>
      <c r="I41" s="183" t="s">
        <v>212</v>
      </c>
      <c r="J41" s="176"/>
      <c r="K41" s="418"/>
      <c r="L41" s="175"/>
      <c r="M41" s="230"/>
      <c r="N41" s="418"/>
      <c r="O41" s="250" t="s">
        <v>91</v>
      </c>
      <c r="P41" s="191"/>
      <c r="Q41" s="418"/>
      <c r="R41" s="175"/>
      <c r="S41" s="230"/>
      <c r="T41" s="174">
        <v>10</v>
      </c>
      <c r="U41" s="183" t="s">
        <v>308</v>
      </c>
      <c r="V41" s="243">
        <v>402</v>
      </c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</row>
    <row r="42" spans="1:55" ht="12" customHeight="1" x14ac:dyDescent="0.2">
      <c r="A42" s="457" t="s">
        <v>2</v>
      </c>
      <c r="B42" s="480">
        <v>1</v>
      </c>
      <c r="C42" s="205" t="s">
        <v>78</v>
      </c>
      <c r="D42" s="224">
        <v>518</v>
      </c>
      <c r="E42" s="480">
        <v>1</v>
      </c>
      <c r="F42" s="208"/>
      <c r="G42" s="38"/>
      <c r="H42" s="417">
        <v>1</v>
      </c>
      <c r="I42" s="222" t="s">
        <v>310</v>
      </c>
      <c r="J42" s="177">
        <v>410</v>
      </c>
      <c r="K42" s="417">
        <v>1</v>
      </c>
      <c r="L42" s="168" t="s">
        <v>185</v>
      </c>
      <c r="M42" s="213">
        <v>513</v>
      </c>
      <c r="N42" s="165">
        <v>1</v>
      </c>
      <c r="O42" s="48" t="s">
        <v>238</v>
      </c>
      <c r="P42" s="1">
        <v>506</v>
      </c>
      <c r="Q42" s="417">
        <v>1</v>
      </c>
      <c r="R42" s="48" t="s">
        <v>316</v>
      </c>
      <c r="S42" s="1">
        <v>502</v>
      </c>
      <c r="T42" s="417">
        <v>1</v>
      </c>
      <c r="U42" s="48" t="s">
        <v>33</v>
      </c>
      <c r="V42" s="1"/>
    </row>
    <row r="43" spans="1:55" s="71" customFormat="1" ht="12" customHeight="1" x14ac:dyDescent="0.2">
      <c r="A43" s="458"/>
      <c r="B43" s="455"/>
      <c r="C43" s="223" t="s">
        <v>87</v>
      </c>
      <c r="D43" s="211"/>
      <c r="E43" s="455"/>
      <c r="F43" s="220"/>
      <c r="G43" s="216"/>
      <c r="H43" s="418"/>
      <c r="I43" s="159" t="s">
        <v>212</v>
      </c>
      <c r="J43" s="162"/>
      <c r="K43" s="418"/>
      <c r="L43" s="159" t="s">
        <v>183</v>
      </c>
      <c r="M43" s="212"/>
      <c r="N43" s="154"/>
      <c r="O43" s="159" t="s">
        <v>112</v>
      </c>
      <c r="P43" s="212"/>
      <c r="Q43" s="418"/>
      <c r="R43" s="159" t="s">
        <v>115</v>
      </c>
      <c r="S43" s="169"/>
      <c r="T43" s="418"/>
      <c r="U43" s="159" t="s">
        <v>99</v>
      </c>
      <c r="V43" s="212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</row>
    <row r="44" spans="1:55" ht="12" customHeight="1" x14ac:dyDescent="0.2">
      <c r="A44" s="458"/>
      <c r="B44" s="476">
        <v>2</v>
      </c>
      <c r="C44" s="205" t="s">
        <v>78</v>
      </c>
      <c r="D44" s="224">
        <v>518</v>
      </c>
      <c r="E44" s="476">
        <v>2</v>
      </c>
      <c r="F44" s="208"/>
      <c r="G44" s="38"/>
      <c r="H44" s="408">
        <v>2</v>
      </c>
      <c r="I44" s="222" t="s">
        <v>196</v>
      </c>
      <c r="J44" s="177">
        <v>410</v>
      </c>
      <c r="K44" s="408">
        <v>2</v>
      </c>
      <c r="L44" s="168" t="s">
        <v>185</v>
      </c>
      <c r="M44" s="213">
        <v>513</v>
      </c>
      <c r="N44" s="165">
        <v>2</v>
      </c>
      <c r="O44" s="48" t="s">
        <v>238</v>
      </c>
      <c r="P44" s="1">
        <v>506</v>
      </c>
      <c r="Q44" s="408">
        <v>2</v>
      </c>
      <c r="R44" s="48" t="s">
        <v>316</v>
      </c>
      <c r="S44" s="213">
        <v>502</v>
      </c>
      <c r="T44" s="408">
        <v>2</v>
      </c>
      <c r="U44" s="168" t="s">
        <v>75</v>
      </c>
      <c r="V44" s="213">
        <v>411</v>
      </c>
    </row>
    <row r="45" spans="1:55" s="71" customFormat="1" ht="12" customHeight="1" x14ac:dyDescent="0.2">
      <c r="A45" s="458"/>
      <c r="B45" s="476"/>
      <c r="C45" s="223" t="s">
        <v>87</v>
      </c>
      <c r="D45" s="211"/>
      <c r="E45" s="476"/>
      <c r="F45" s="220"/>
      <c r="G45" s="216"/>
      <c r="H45" s="408"/>
      <c r="I45" s="159" t="s">
        <v>212</v>
      </c>
      <c r="J45" s="162"/>
      <c r="K45" s="408"/>
      <c r="L45" s="159" t="s">
        <v>183</v>
      </c>
      <c r="M45" s="212"/>
      <c r="N45" s="154"/>
      <c r="O45" s="159" t="s">
        <v>112</v>
      </c>
      <c r="P45" s="212"/>
      <c r="Q45" s="408"/>
      <c r="R45" s="159" t="s">
        <v>115</v>
      </c>
      <c r="S45" s="169"/>
      <c r="T45" s="408"/>
      <c r="U45" s="159" t="s">
        <v>232</v>
      </c>
      <c r="V45" s="212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</row>
    <row r="46" spans="1:55" ht="12" customHeight="1" x14ac:dyDescent="0.2">
      <c r="A46" s="458"/>
      <c r="B46" s="476">
        <v>3</v>
      </c>
      <c r="C46" s="208" t="s">
        <v>175</v>
      </c>
      <c r="D46" s="37">
        <v>310</v>
      </c>
      <c r="E46" s="476">
        <v>3</v>
      </c>
      <c r="F46" s="208" t="s">
        <v>88</v>
      </c>
      <c r="G46" s="38">
        <v>414</v>
      </c>
      <c r="H46" s="418">
        <v>3</v>
      </c>
      <c r="I46" s="48" t="s">
        <v>90</v>
      </c>
      <c r="J46">
        <v>107</v>
      </c>
      <c r="K46" s="408">
        <v>3</v>
      </c>
      <c r="L46" s="409" t="s">
        <v>55</v>
      </c>
      <c r="M46" s="224"/>
      <c r="N46" s="165">
        <v>3</v>
      </c>
      <c r="O46" s="222" t="s">
        <v>314</v>
      </c>
      <c r="P46" s="236">
        <v>506</v>
      </c>
      <c r="Q46" s="408">
        <v>3</v>
      </c>
      <c r="R46" s="48" t="s">
        <v>33</v>
      </c>
      <c r="S46" s="245"/>
      <c r="T46" s="408">
        <v>3</v>
      </c>
      <c r="U46" s="168" t="s">
        <v>75</v>
      </c>
      <c r="V46" s="213">
        <v>411</v>
      </c>
    </row>
    <row r="47" spans="1:55" s="71" customFormat="1" ht="12" customHeight="1" x14ac:dyDescent="0.2">
      <c r="A47" s="458"/>
      <c r="B47" s="476"/>
      <c r="C47" s="223" t="s">
        <v>176</v>
      </c>
      <c r="D47" s="216"/>
      <c r="E47" s="476"/>
      <c r="F47" s="210" t="s">
        <v>262</v>
      </c>
      <c r="G47" s="211"/>
      <c r="H47" s="408"/>
      <c r="I47" s="159" t="s">
        <v>52</v>
      </c>
      <c r="K47" s="408"/>
      <c r="L47" s="410"/>
      <c r="M47" s="38"/>
      <c r="N47" s="154"/>
      <c r="O47" s="195" t="s">
        <v>84</v>
      </c>
      <c r="P47" s="237"/>
      <c r="Q47" s="408"/>
      <c r="R47" s="159" t="s">
        <v>66</v>
      </c>
      <c r="S47" s="247"/>
      <c r="T47" s="408"/>
      <c r="U47" s="159" t="s">
        <v>232</v>
      </c>
      <c r="V47" s="212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</row>
    <row r="48" spans="1:55" ht="12" customHeight="1" x14ac:dyDescent="0.2">
      <c r="A48" s="458"/>
      <c r="B48" s="476">
        <v>4</v>
      </c>
      <c r="C48" s="208" t="s">
        <v>175</v>
      </c>
      <c r="D48" s="37">
        <v>310</v>
      </c>
      <c r="E48" s="476">
        <v>4</v>
      </c>
      <c r="F48" s="205" t="s">
        <v>77</v>
      </c>
      <c r="G48" s="224">
        <v>414</v>
      </c>
      <c r="H48" s="408">
        <v>4</v>
      </c>
      <c r="I48" s="48" t="s">
        <v>90</v>
      </c>
      <c r="J48">
        <v>107</v>
      </c>
      <c r="K48" s="408">
        <v>4</v>
      </c>
      <c r="L48" s="200" t="s">
        <v>91</v>
      </c>
      <c r="M48" s="244">
        <v>506</v>
      </c>
      <c r="N48" s="165">
        <v>4</v>
      </c>
      <c r="O48" s="222" t="s">
        <v>314</v>
      </c>
      <c r="P48" s="236">
        <v>506</v>
      </c>
      <c r="Q48" s="408">
        <v>4</v>
      </c>
      <c r="R48" s="469" t="s">
        <v>55</v>
      </c>
      <c r="S48" s="245"/>
      <c r="T48" s="408">
        <v>4</v>
      </c>
      <c r="U48" s="469" t="s">
        <v>55</v>
      </c>
      <c r="V48" s="245"/>
    </row>
    <row r="49" spans="1:49" ht="12" customHeight="1" x14ac:dyDescent="0.2">
      <c r="A49" s="458"/>
      <c r="B49" s="476"/>
      <c r="C49" s="223" t="s">
        <v>176</v>
      </c>
      <c r="D49" s="216"/>
      <c r="E49" s="476"/>
      <c r="F49" s="210" t="s">
        <v>262</v>
      </c>
      <c r="G49" s="211"/>
      <c r="H49" s="408"/>
      <c r="I49" s="159" t="s">
        <v>52</v>
      </c>
      <c r="J49" s="71"/>
      <c r="K49" s="408"/>
      <c r="L49" s="195" t="s">
        <v>112</v>
      </c>
      <c r="M49" s="221"/>
      <c r="N49" s="154"/>
      <c r="O49" s="195" t="s">
        <v>84</v>
      </c>
      <c r="P49" s="237"/>
      <c r="Q49" s="408"/>
      <c r="R49" s="470"/>
      <c r="S49" s="167"/>
      <c r="T49" s="408"/>
      <c r="U49" s="470"/>
      <c r="V49" s="167"/>
    </row>
    <row r="50" spans="1:49" ht="12" customHeight="1" x14ac:dyDescent="0.2">
      <c r="A50" s="458"/>
      <c r="B50" s="476">
        <v>5</v>
      </c>
      <c r="C50" s="482" t="s">
        <v>55</v>
      </c>
      <c r="D50" s="153"/>
      <c r="E50" s="476">
        <v>5</v>
      </c>
      <c r="F50" s="482" t="s">
        <v>55</v>
      </c>
      <c r="G50" s="224"/>
      <c r="H50" s="408">
        <v>5</v>
      </c>
      <c r="I50" s="482" t="s">
        <v>55</v>
      </c>
      <c r="J50" s="224"/>
      <c r="K50" s="408">
        <v>5</v>
      </c>
      <c r="L50" s="200" t="s">
        <v>91</v>
      </c>
      <c r="M50" s="244">
        <v>506</v>
      </c>
      <c r="N50" s="161">
        <v>5</v>
      </c>
      <c r="O50" s="469" t="s">
        <v>55</v>
      </c>
      <c r="P50" s="245"/>
      <c r="Q50" s="408">
        <v>5</v>
      </c>
      <c r="R50" s="48" t="s">
        <v>90</v>
      </c>
      <c r="S50" s="1">
        <v>505</v>
      </c>
      <c r="T50" s="408">
        <v>5</v>
      </c>
      <c r="U50" s="48" t="s">
        <v>69</v>
      </c>
      <c r="V50" s="213">
        <v>107</v>
      </c>
    </row>
    <row r="51" spans="1:49" ht="12" customHeight="1" x14ac:dyDescent="0.2">
      <c r="A51" s="458"/>
      <c r="B51" s="454"/>
      <c r="C51" s="483"/>
      <c r="D51" s="179"/>
      <c r="E51" s="454"/>
      <c r="F51" s="483"/>
      <c r="G51" s="211"/>
      <c r="H51" s="408"/>
      <c r="I51" s="483"/>
      <c r="J51" s="211"/>
      <c r="K51" s="414"/>
      <c r="L51" s="195" t="s">
        <v>112</v>
      </c>
      <c r="M51" s="221"/>
      <c r="N51" s="154"/>
      <c r="O51" s="470"/>
      <c r="P51" s="246"/>
      <c r="Q51" s="414"/>
      <c r="R51" s="159" t="s">
        <v>26</v>
      </c>
      <c r="S51" s="212"/>
      <c r="T51" s="414"/>
      <c r="U51" s="159" t="s">
        <v>162</v>
      </c>
      <c r="V51" s="212"/>
    </row>
    <row r="52" spans="1:49" ht="12" customHeight="1" x14ac:dyDescent="0.2">
      <c r="A52" s="458"/>
      <c r="B52" s="476">
        <v>6</v>
      </c>
      <c r="C52" s="208" t="s">
        <v>88</v>
      </c>
      <c r="D52" s="38">
        <v>414</v>
      </c>
      <c r="E52" s="476">
        <v>6</v>
      </c>
      <c r="F52" s="205" t="s">
        <v>227</v>
      </c>
      <c r="G52" s="158">
        <v>411</v>
      </c>
      <c r="H52" s="418">
        <v>6</v>
      </c>
      <c r="I52" s="48" t="s">
        <v>33</v>
      </c>
      <c r="J52" s="1"/>
      <c r="K52" s="408">
        <v>6</v>
      </c>
      <c r="L52" s="180" t="s">
        <v>184</v>
      </c>
      <c r="M52" s="231">
        <v>513</v>
      </c>
      <c r="N52" s="161">
        <v>6</v>
      </c>
      <c r="O52" s="200" t="s">
        <v>91</v>
      </c>
      <c r="P52" s="244">
        <v>506</v>
      </c>
      <c r="Q52" s="408">
        <v>6</v>
      </c>
      <c r="R52" s="48" t="s">
        <v>90</v>
      </c>
      <c r="S52" s="244">
        <v>505</v>
      </c>
      <c r="T52" s="408">
        <v>6</v>
      </c>
      <c r="U52" s="81" t="s">
        <v>118</v>
      </c>
      <c r="V52" s="213">
        <v>508</v>
      </c>
    </row>
    <row r="53" spans="1:49" ht="12" customHeight="1" x14ac:dyDescent="0.2">
      <c r="A53" s="458"/>
      <c r="B53" s="476"/>
      <c r="C53" s="210" t="s">
        <v>262</v>
      </c>
      <c r="D53" s="211"/>
      <c r="E53" s="476"/>
      <c r="F53" s="223" t="s">
        <v>20</v>
      </c>
      <c r="G53" s="229"/>
      <c r="H53" s="408"/>
      <c r="I53" s="159" t="s">
        <v>142</v>
      </c>
      <c r="J53" s="212"/>
      <c r="K53" s="408"/>
      <c r="L53" s="222" t="s">
        <v>36</v>
      </c>
      <c r="M53" s="212">
        <v>308</v>
      </c>
      <c r="N53" s="154"/>
      <c r="O53" s="195" t="s">
        <v>112</v>
      </c>
      <c r="P53" s="221"/>
      <c r="Q53" s="408"/>
      <c r="R53" s="159" t="s">
        <v>26</v>
      </c>
      <c r="S53" s="221"/>
      <c r="T53" s="408"/>
      <c r="U53" s="81" t="s">
        <v>170</v>
      </c>
      <c r="V53" s="212">
        <v>404</v>
      </c>
    </row>
    <row r="54" spans="1:49" ht="12" customHeight="1" x14ac:dyDescent="0.2">
      <c r="A54" s="458"/>
      <c r="B54" s="476">
        <v>7</v>
      </c>
      <c r="C54" s="205" t="s">
        <v>77</v>
      </c>
      <c r="D54" s="224">
        <v>414</v>
      </c>
      <c r="E54" s="476">
        <v>7</v>
      </c>
      <c r="F54" s="205" t="s">
        <v>227</v>
      </c>
      <c r="G54" s="158">
        <v>411</v>
      </c>
      <c r="H54" s="408">
        <v>7</v>
      </c>
      <c r="I54" s="205" t="s">
        <v>110</v>
      </c>
      <c r="J54" s="153">
        <v>505</v>
      </c>
      <c r="K54" s="408">
        <v>7</v>
      </c>
      <c r="L54" s="180" t="s">
        <v>184</v>
      </c>
      <c r="M54" s="213">
        <v>513</v>
      </c>
      <c r="N54" s="161">
        <v>7</v>
      </c>
      <c r="O54" s="200" t="s">
        <v>91</v>
      </c>
      <c r="P54" s="244">
        <v>506</v>
      </c>
      <c r="Q54" s="408">
        <v>7</v>
      </c>
      <c r="R54" s="168" t="s">
        <v>108</v>
      </c>
      <c r="S54" s="213">
        <v>508</v>
      </c>
      <c r="T54" s="408">
        <v>7</v>
      </c>
      <c r="U54" s="81" t="s">
        <v>118</v>
      </c>
      <c r="V54" s="213">
        <v>508</v>
      </c>
    </row>
    <row r="55" spans="1:49" ht="12" customHeight="1" x14ac:dyDescent="0.2">
      <c r="A55" s="458"/>
      <c r="B55" s="476"/>
      <c r="C55" s="210" t="s">
        <v>262</v>
      </c>
      <c r="D55" s="211"/>
      <c r="E55" s="476"/>
      <c r="F55" s="223" t="s">
        <v>20</v>
      </c>
      <c r="G55" s="229"/>
      <c r="H55" s="408"/>
      <c r="I55" s="223" t="s">
        <v>104</v>
      </c>
      <c r="J55" s="179"/>
      <c r="K55" s="408"/>
      <c r="L55" s="222" t="s">
        <v>36</v>
      </c>
      <c r="M55" s="212"/>
      <c r="N55" s="154"/>
      <c r="O55" s="195" t="s">
        <v>112</v>
      </c>
      <c r="P55" s="221"/>
      <c r="Q55" s="408"/>
      <c r="R55" s="159" t="s">
        <v>225</v>
      </c>
      <c r="S55" s="212"/>
      <c r="T55" s="408"/>
      <c r="U55" s="81" t="s">
        <v>170</v>
      </c>
      <c r="V55" s="212">
        <v>404</v>
      </c>
    </row>
    <row r="56" spans="1:49" ht="12" customHeight="1" x14ac:dyDescent="0.2">
      <c r="A56" s="458"/>
      <c r="B56" s="414">
        <v>8</v>
      </c>
      <c r="C56" s="222"/>
      <c r="D56" s="236"/>
      <c r="E56" s="476">
        <v>8</v>
      </c>
      <c r="F56" s="217" t="s">
        <v>174</v>
      </c>
      <c r="G56" s="196">
        <v>414</v>
      </c>
      <c r="H56" s="408">
        <v>8</v>
      </c>
      <c r="I56" s="205" t="s">
        <v>110</v>
      </c>
      <c r="J56" s="153">
        <v>505</v>
      </c>
      <c r="K56" s="408">
        <v>8</v>
      </c>
      <c r="L56" s="81" t="s">
        <v>239</v>
      </c>
      <c r="M56" s="231">
        <v>308</v>
      </c>
      <c r="N56" s="161">
        <v>8</v>
      </c>
      <c r="O56" s="168" t="s">
        <v>111</v>
      </c>
      <c r="P56" s="213">
        <v>513</v>
      </c>
      <c r="Q56" s="408">
        <v>8</v>
      </c>
      <c r="R56" s="168" t="s">
        <v>108</v>
      </c>
      <c r="S56" s="213">
        <v>508</v>
      </c>
      <c r="T56" s="408">
        <v>8</v>
      </c>
      <c r="U56" s="180" t="s">
        <v>318</v>
      </c>
      <c r="V56" s="249">
        <v>107</v>
      </c>
    </row>
    <row r="57" spans="1:49" ht="12" customHeight="1" x14ac:dyDescent="0.2">
      <c r="A57" s="458"/>
      <c r="B57" s="418"/>
      <c r="C57" s="195"/>
      <c r="D57" s="237"/>
      <c r="E57" s="454"/>
      <c r="F57" s="208" t="s">
        <v>78</v>
      </c>
      <c r="G57" s="179">
        <v>518</v>
      </c>
      <c r="H57" s="414"/>
      <c r="I57" s="223" t="s">
        <v>104</v>
      </c>
      <c r="J57" s="179"/>
      <c r="K57" s="414"/>
      <c r="L57" s="44"/>
      <c r="M57" s="212"/>
      <c r="N57" s="154"/>
      <c r="O57" s="159" t="s">
        <v>300</v>
      </c>
      <c r="P57" s="212"/>
      <c r="Q57" s="414"/>
      <c r="R57" s="159" t="s">
        <v>225</v>
      </c>
      <c r="S57" s="212"/>
      <c r="T57" s="414"/>
      <c r="U57" s="248" t="s">
        <v>118</v>
      </c>
      <c r="V57" s="244">
        <v>508</v>
      </c>
    </row>
    <row r="58" spans="1:49" ht="12" customHeight="1" x14ac:dyDescent="0.2">
      <c r="A58" s="207"/>
      <c r="B58" s="414">
        <v>9</v>
      </c>
      <c r="C58" s="222"/>
      <c r="D58" s="236"/>
      <c r="E58" s="414">
        <v>9</v>
      </c>
      <c r="F58" s="217" t="s">
        <v>174</v>
      </c>
      <c r="G58" s="196">
        <v>414</v>
      </c>
      <c r="H58" s="414">
        <v>9</v>
      </c>
      <c r="I58" s="222"/>
      <c r="J58" s="236"/>
      <c r="K58" s="414">
        <v>9</v>
      </c>
      <c r="L58" s="81" t="s">
        <v>239</v>
      </c>
      <c r="M58" s="231">
        <v>308</v>
      </c>
      <c r="N58" s="161">
        <v>9</v>
      </c>
      <c r="O58" s="168" t="s">
        <v>111</v>
      </c>
      <c r="P58" s="213">
        <v>513</v>
      </c>
      <c r="Q58" s="414">
        <v>9</v>
      </c>
      <c r="R58" s="222"/>
      <c r="S58" s="245"/>
      <c r="T58" s="414">
        <v>9</v>
      </c>
      <c r="U58" s="180" t="s">
        <v>318</v>
      </c>
      <c r="V58" s="249">
        <v>107</v>
      </c>
    </row>
    <row r="59" spans="1:49" s="51" customFormat="1" ht="12" customHeight="1" thickBot="1" x14ac:dyDescent="0.25">
      <c r="A59" s="225"/>
      <c r="B59" s="418"/>
      <c r="C59" s="183"/>
      <c r="D59" s="193"/>
      <c r="E59" s="431"/>
      <c r="F59" s="226" t="s">
        <v>78</v>
      </c>
      <c r="G59" s="197">
        <v>518</v>
      </c>
      <c r="H59" s="418"/>
      <c r="I59" s="183"/>
      <c r="J59" s="193"/>
      <c r="K59" s="418"/>
      <c r="L59" s="117"/>
      <c r="M59" s="240"/>
      <c r="N59" s="189"/>
      <c r="O59" s="183" t="s">
        <v>300</v>
      </c>
      <c r="P59" s="191"/>
      <c r="Q59" s="418"/>
      <c r="R59" s="183"/>
      <c r="S59" s="190"/>
      <c r="T59" s="418"/>
      <c r="U59" s="250" t="s">
        <v>118</v>
      </c>
      <c r="V59" s="252">
        <v>508</v>
      </c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</row>
    <row r="60" spans="1:49" ht="12" customHeight="1" x14ac:dyDescent="0.2">
      <c r="A60" s="457" t="s">
        <v>3</v>
      </c>
      <c r="B60" s="480">
        <v>1</v>
      </c>
      <c r="C60" s="203" t="s">
        <v>173</v>
      </c>
      <c r="D60" s="185">
        <v>414</v>
      </c>
      <c r="E60" s="417">
        <v>1</v>
      </c>
      <c r="F60" s="200"/>
      <c r="G60" s="234"/>
      <c r="H60" s="417">
        <v>1</v>
      </c>
      <c r="I60" s="116" t="s">
        <v>38</v>
      </c>
      <c r="J60" s="299">
        <v>308</v>
      </c>
      <c r="K60" s="417">
        <v>1</v>
      </c>
      <c r="L60" s="116" t="s">
        <v>110</v>
      </c>
      <c r="M60" s="244">
        <v>506</v>
      </c>
      <c r="N60" s="417">
        <v>1</v>
      </c>
      <c r="O60" s="200"/>
      <c r="P60" s="234"/>
      <c r="Q60" s="417">
        <v>1</v>
      </c>
      <c r="R60" s="200" t="s">
        <v>114</v>
      </c>
      <c r="S60" s="244">
        <v>502</v>
      </c>
      <c r="T60" s="417">
        <v>1</v>
      </c>
      <c r="U60" s="200"/>
      <c r="V60" s="234"/>
    </row>
    <row r="61" spans="1:49" ht="12" customHeight="1" thickBot="1" x14ac:dyDescent="0.25">
      <c r="A61" s="458"/>
      <c r="B61" s="455"/>
      <c r="C61" s="217" t="s">
        <v>177</v>
      </c>
      <c r="D61" s="196">
        <v>414</v>
      </c>
      <c r="E61" s="431"/>
      <c r="F61" s="3"/>
      <c r="G61" s="244"/>
      <c r="H61" s="431"/>
      <c r="I61" s="81" t="s">
        <v>78</v>
      </c>
      <c r="J61" s="268">
        <v>507</v>
      </c>
      <c r="K61" s="418"/>
      <c r="L61" s="235"/>
      <c r="M61" s="221"/>
      <c r="N61" s="418"/>
      <c r="O61" s="235"/>
      <c r="P61" s="169"/>
      <c r="Q61" s="418"/>
      <c r="R61" s="3" t="s">
        <v>85</v>
      </c>
      <c r="S61" s="244"/>
      <c r="T61" s="418"/>
      <c r="U61" s="235"/>
      <c r="V61" s="169"/>
    </row>
    <row r="62" spans="1:49" ht="12" customHeight="1" x14ac:dyDescent="0.2">
      <c r="A62" s="458"/>
      <c r="B62" s="476">
        <v>2</v>
      </c>
      <c r="C62" s="220" t="s">
        <v>173</v>
      </c>
      <c r="D62" s="179">
        <v>414</v>
      </c>
      <c r="E62" s="455">
        <v>2</v>
      </c>
      <c r="F62" s="205" t="s">
        <v>306</v>
      </c>
      <c r="G62" s="158">
        <v>411</v>
      </c>
      <c r="H62" s="481">
        <v>2</v>
      </c>
      <c r="I62" s="78" t="s">
        <v>38</v>
      </c>
      <c r="J62" s="262">
        <v>308</v>
      </c>
      <c r="K62" s="408">
        <v>2</v>
      </c>
      <c r="L62" s="81" t="s">
        <v>110</v>
      </c>
      <c r="M62" s="244">
        <v>506</v>
      </c>
      <c r="N62" s="408">
        <v>2</v>
      </c>
      <c r="O62" s="48" t="s">
        <v>33</v>
      </c>
      <c r="P62" s="1"/>
      <c r="Q62" s="408">
        <v>2</v>
      </c>
      <c r="R62" s="222" t="s">
        <v>114</v>
      </c>
      <c r="S62" s="219">
        <v>502</v>
      </c>
      <c r="T62" s="408">
        <v>2</v>
      </c>
      <c r="U62" s="188" t="s">
        <v>240</v>
      </c>
      <c r="V62" s="1">
        <v>508</v>
      </c>
    </row>
    <row r="63" spans="1:49" ht="12" customHeight="1" thickBot="1" x14ac:dyDescent="0.25">
      <c r="A63" s="458"/>
      <c r="B63" s="476"/>
      <c r="C63" s="220" t="s">
        <v>177</v>
      </c>
      <c r="D63" s="179">
        <v>414</v>
      </c>
      <c r="E63" s="476"/>
      <c r="F63" s="223" t="s">
        <v>20</v>
      </c>
      <c r="G63" s="229"/>
      <c r="H63" s="413"/>
      <c r="I63" s="44" t="s">
        <v>78</v>
      </c>
      <c r="J63" s="71">
        <v>507</v>
      </c>
      <c r="K63" s="408"/>
      <c r="L63" s="235"/>
      <c r="M63" s="221"/>
      <c r="N63" s="408"/>
      <c r="O63" s="159" t="s">
        <v>99</v>
      </c>
      <c r="P63" s="212"/>
      <c r="Q63" s="408"/>
      <c r="R63" s="235" t="s">
        <v>85</v>
      </c>
      <c r="S63" s="169"/>
      <c r="T63" s="408"/>
      <c r="U63" s="155" t="s">
        <v>165</v>
      </c>
      <c r="V63" s="212"/>
    </row>
    <row r="64" spans="1:49" ht="12" customHeight="1" x14ac:dyDescent="0.2">
      <c r="A64" s="458"/>
      <c r="B64" s="476">
        <v>3</v>
      </c>
      <c r="C64" s="205" t="s">
        <v>110</v>
      </c>
      <c r="D64" s="153">
        <v>505</v>
      </c>
      <c r="E64" s="476">
        <v>3</v>
      </c>
      <c r="F64" s="208" t="s">
        <v>306</v>
      </c>
      <c r="G64" s="173">
        <v>411</v>
      </c>
      <c r="H64" s="481">
        <v>3</v>
      </c>
      <c r="I64" s="48" t="s">
        <v>311</v>
      </c>
      <c r="J64">
        <v>107</v>
      </c>
      <c r="K64" s="408">
        <v>3</v>
      </c>
      <c r="L64" s="48" t="s">
        <v>238</v>
      </c>
      <c r="M64" s="1">
        <v>506</v>
      </c>
      <c r="N64" s="408">
        <v>3</v>
      </c>
      <c r="O64" s="168" t="s">
        <v>111</v>
      </c>
      <c r="P64" s="213">
        <v>513</v>
      </c>
      <c r="Q64" s="408">
        <v>3</v>
      </c>
      <c r="R64" s="48" t="s">
        <v>90</v>
      </c>
      <c r="S64" s="1">
        <v>505</v>
      </c>
      <c r="T64" s="408">
        <v>3</v>
      </c>
      <c r="U64" s="188" t="s">
        <v>240</v>
      </c>
      <c r="V64" s="1">
        <v>508</v>
      </c>
    </row>
    <row r="65" spans="1:55" ht="12" customHeight="1" thickBot="1" x14ac:dyDescent="0.25">
      <c r="A65" s="458"/>
      <c r="B65" s="476"/>
      <c r="C65" s="223" t="s">
        <v>104</v>
      </c>
      <c r="D65" s="179"/>
      <c r="E65" s="476"/>
      <c r="F65" s="223" t="s">
        <v>20</v>
      </c>
      <c r="G65" s="229"/>
      <c r="H65" s="413"/>
      <c r="I65" s="159" t="s">
        <v>52</v>
      </c>
      <c r="J65" s="71"/>
      <c r="K65" s="408"/>
      <c r="L65" s="159" t="s">
        <v>112</v>
      </c>
      <c r="M65" s="212"/>
      <c r="N65" s="408"/>
      <c r="O65" s="159" t="s">
        <v>300</v>
      </c>
      <c r="P65" s="212"/>
      <c r="Q65" s="408"/>
      <c r="R65" s="159" t="s">
        <v>26</v>
      </c>
      <c r="S65" s="212"/>
      <c r="T65" s="408"/>
      <c r="U65" s="155" t="s">
        <v>165</v>
      </c>
      <c r="V65" s="212"/>
    </row>
    <row r="66" spans="1:55" ht="12" customHeight="1" x14ac:dyDescent="0.2">
      <c r="A66" s="458"/>
      <c r="B66" s="476">
        <v>4</v>
      </c>
      <c r="C66" s="205" t="s">
        <v>110</v>
      </c>
      <c r="D66" s="153">
        <v>505</v>
      </c>
      <c r="E66" s="476">
        <v>4</v>
      </c>
      <c r="F66" s="205" t="s">
        <v>172</v>
      </c>
      <c r="G66" s="224">
        <v>518</v>
      </c>
      <c r="H66" s="418">
        <v>4</v>
      </c>
      <c r="I66" s="48" t="s">
        <v>311</v>
      </c>
      <c r="J66">
        <v>107</v>
      </c>
      <c r="K66" s="408">
        <v>4</v>
      </c>
      <c r="L66" s="48" t="s">
        <v>238</v>
      </c>
      <c r="M66" s="1">
        <v>506</v>
      </c>
      <c r="N66" s="408">
        <v>4</v>
      </c>
      <c r="O66" s="168" t="s">
        <v>111</v>
      </c>
      <c r="P66" s="213">
        <v>513</v>
      </c>
      <c r="Q66" s="408">
        <v>4</v>
      </c>
      <c r="R66" s="48" t="s">
        <v>90</v>
      </c>
      <c r="S66" s="244">
        <v>505</v>
      </c>
      <c r="T66" s="408">
        <v>4</v>
      </c>
      <c r="U66" s="48" t="s">
        <v>69</v>
      </c>
      <c r="V66" s="213">
        <v>107</v>
      </c>
    </row>
    <row r="67" spans="1:55" ht="12" customHeight="1" x14ac:dyDescent="0.2">
      <c r="A67" s="458"/>
      <c r="B67" s="476"/>
      <c r="C67" s="223" t="s">
        <v>104</v>
      </c>
      <c r="D67" s="179"/>
      <c r="E67" s="476"/>
      <c r="F67" s="210" t="s">
        <v>87</v>
      </c>
      <c r="G67" s="211"/>
      <c r="H67" s="408"/>
      <c r="I67" s="159" t="s">
        <v>52</v>
      </c>
      <c r="J67" s="71"/>
      <c r="K67" s="408"/>
      <c r="L67" s="159" t="s">
        <v>112</v>
      </c>
      <c r="M67" s="212"/>
      <c r="N67" s="408"/>
      <c r="O67" s="159" t="s">
        <v>300</v>
      </c>
      <c r="P67" s="212"/>
      <c r="Q67" s="408"/>
      <c r="R67" s="159" t="s">
        <v>26</v>
      </c>
      <c r="S67" s="221"/>
      <c r="T67" s="408"/>
      <c r="U67" s="159" t="s">
        <v>162</v>
      </c>
      <c r="V67" s="212"/>
    </row>
    <row r="68" spans="1:55" ht="12" customHeight="1" x14ac:dyDescent="0.2">
      <c r="A68" s="458"/>
      <c r="B68" s="476">
        <v>5</v>
      </c>
      <c r="C68" s="482" t="s">
        <v>55</v>
      </c>
      <c r="D68" s="224"/>
      <c r="E68" s="476">
        <v>5</v>
      </c>
      <c r="F68" s="205" t="s">
        <v>172</v>
      </c>
      <c r="G68" s="224">
        <v>518</v>
      </c>
      <c r="H68" s="408">
        <v>5</v>
      </c>
      <c r="I68" s="471" t="s">
        <v>55</v>
      </c>
      <c r="J68" s="224"/>
      <c r="K68" s="408">
        <v>5</v>
      </c>
      <c r="L68" s="420" t="s">
        <v>55</v>
      </c>
      <c r="M68" s="153"/>
      <c r="N68" s="408">
        <v>5</v>
      </c>
      <c r="O68" s="469" t="s">
        <v>55</v>
      </c>
      <c r="P68" s="245"/>
      <c r="Q68" s="408">
        <v>5</v>
      </c>
      <c r="R68" s="469" t="s">
        <v>55</v>
      </c>
      <c r="S68" s="245"/>
      <c r="T68" s="408">
        <v>5</v>
      </c>
      <c r="U68" s="48" t="s">
        <v>69</v>
      </c>
      <c r="V68" s="213">
        <v>107</v>
      </c>
    </row>
    <row r="69" spans="1:55" ht="12" customHeight="1" x14ac:dyDescent="0.2">
      <c r="A69" s="458"/>
      <c r="B69" s="454"/>
      <c r="C69" s="483"/>
      <c r="D69" s="216"/>
      <c r="E69" s="454"/>
      <c r="F69" s="210" t="s">
        <v>87</v>
      </c>
      <c r="G69" s="211"/>
      <c r="H69" s="414"/>
      <c r="I69" s="471"/>
      <c r="J69" s="216"/>
      <c r="K69" s="414"/>
      <c r="L69" s="421"/>
      <c r="M69" s="169"/>
      <c r="N69" s="414"/>
      <c r="O69" s="470"/>
      <c r="P69" s="253"/>
      <c r="Q69" s="414"/>
      <c r="R69" s="470"/>
      <c r="S69" s="247"/>
      <c r="T69" s="414"/>
      <c r="U69" s="159" t="s">
        <v>162</v>
      </c>
      <c r="V69" s="212"/>
    </row>
    <row r="70" spans="1:55" ht="12" customHeight="1" x14ac:dyDescent="0.2">
      <c r="A70" s="479"/>
      <c r="B70" s="478">
        <v>6</v>
      </c>
      <c r="C70" s="48" t="s">
        <v>33</v>
      </c>
      <c r="D70" s="1"/>
      <c r="E70" s="476">
        <v>6</v>
      </c>
      <c r="F70" s="482" t="s">
        <v>55</v>
      </c>
      <c r="G70" s="224"/>
      <c r="H70" s="408">
        <v>6</v>
      </c>
      <c r="I70" s="205" t="s">
        <v>110</v>
      </c>
      <c r="J70" s="153">
        <v>505</v>
      </c>
      <c r="K70" s="408">
        <v>6</v>
      </c>
      <c r="L70" s="48" t="s">
        <v>33</v>
      </c>
      <c r="M70" s="1"/>
      <c r="N70" s="486">
        <v>6</v>
      </c>
      <c r="O70" s="200" t="s">
        <v>184</v>
      </c>
      <c r="P70" s="234">
        <v>505</v>
      </c>
      <c r="Q70" s="408">
        <v>6</v>
      </c>
      <c r="R70" s="168" t="s">
        <v>108</v>
      </c>
      <c r="S70" s="213">
        <v>508</v>
      </c>
      <c r="T70" s="408">
        <v>6</v>
      </c>
      <c r="U70" s="469" t="s">
        <v>55</v>
      </c>
      <c r="V70" s="245"/>
    </row>
    <row r="71" spans="1:55" ht="12" customHeight="1" x14ac:dyDescent="0.2">
      <c r="A71" s="479"/>
      <c r="B71" s="478"/>
      <c r="C71" s="159" t="s">
        <v>307</v>
      </c>
      <c r="D71" s="212"/>
      <c r="E71" s="476"/>
      <c r="F71" s="483"/>
      <c r="G71" s="216"/>
      <c r="H71" s="408"/>
      <c r="I71" s="223" t="s">
        <v>104</v>
      </c>
      <c r="J71" s="179"/>
      <c r="K71" s="408"/>
      <c r="L71" s="159" t="s">
        <v>326</v>
      </c>
      <c r="M71" s="212"/>
      <c r="N71" s="408"/>
      <c r="O71" s="235" t="s">
        <v>102</v>
      </c>
      <c r="P71" s="169"/>
      <c r="Q71" s="408"/>
      <c r="R71" s="159" t="s">
        <v>225</v>
      </c>
      <c r="S71" s="212"/>
      <c r="T71" s="408"/>
      <c r="U71" s="470"/>
      <c r="V71" s="247"/>
    </row>
    <row r="72" spans="1:55" ht="12" customHeight="1" x14ac:dyDescent="0.2">
      <c r="A72" s="458"/>
      <c r="B72" s="408">
        <v>7</v>
      </c>
      <c r="C72" s="205" t="s">
        <v>227</v>
      </c>
      <c r="D72" s="158">
        <v>411</v>
      </c>
      <c r="E72" s="408">
        <v>7</v>
      </c>
      <c r="F72" s="48" t="s">
        <v>33</v>
      </c>
      <c r="G72" s="1"/>
      <c r="H72" s="418">
        <v>7</v>
      </c>
      <c r="I72" s="205" t="s">
        <v>110</v>
      </c>
      <c r="J72" s="153">
        <v>505</v>
      </c>
      <c r="K72" s="418">
        <v>7</v>
      </c>
      <c r="L72" s="168" t="s">
        <v>111</v>
      </c>
      <c r="M72" s="213">
        <v>513</v>
      </c>
      <c r="N72" s="408">
        <v>7</v>
      </c>
      <c r="O72" s="200" t="s">
        <v>184</v>
      </c>
      <c r="P72" s="234">
        <v>505</v>
      </c>
      <c r="Q72" s="408">
        <v>7</v>
      </c>
      <c r="R72" s="168" t="s">
        <v>108</v>
      </c>
      <c r="S72" s="213">
        <v>508</v>
      </c>
      <c r="T72" s="408">
        <v>7</v>
      </c>
      <c r="U72" s="48" t="s">
        <v>33</v>
      </c>
      <c r="V72" s="1"/>
    </row>
    <row r="73" spans="1:55" ht="12" customHeight="1" thickBot="1" x14ac:dyDescent="0.25">
      <c r="A73" s="458"/>
      <c r="B73" s="408"/>
      <c r="C73" s="223" t="s">
        <v>20</v>
      </c>
      <c r="D73" s="229"/>
      <c r="E73" s="408"/>
      <c r="F73" s="159" t="s">
        <v>309</v>
      </c>
      <c r="G73" s="212"/>
      <c r="H73" s="408"/>
      <c r="I73" s="223" t="s">
        <v>104</v>
      </c>
      <c r="J73" s="179"/>
      <c r="K73" s="408"/>
      <c r="L73" s="159" t="s">
        <v>300</v>
      </c>
      <c r="M73" s="212"/>
      <c r="N73" s="408"/>
      <c r="O73" s="235" t="s">
        <v>102</v>
      </c>
      <c r="P73" s="169"/>
      <c r="Q73" s="408"/>
      <c r="R73" s="159" t="s">
        <v>225</v>
      </c>
      <c r="S73" s="212"/>
      <c r="T73" s="408"/>
      <c r="U73" s="159" t="s">
        <v>99</v>
      </c>
      <c r="V73" s="212"/>
    </row>
    <row r="74" spans="1:55" ht="12" customHeight="1" x14ac:dyDescent="0.2">
      <c r="A74" s="479"/>
      <c r="B74" s="418">
        <v>8</v>
      </c>
      <c r="C74" s="205" t="s">
        <v>227</v>
      </c>
      <c r="D74" s="158">
        <v>411</v>
      </c>
      <c r="E74" s="418">
        <v>8</v>
      </c>
      <c r="F74" s="208" t="s">
        <v>175</v>
      </c>
      <c r="G74" s="37">
        <v>310</v>
      </c>
      <c r="H74" s="481">
        <v>8</v>
      </c>
      <c r="I74" s="222" t="s">
        <v>310</v>
      </c>
      <c r="J74" s="177">
        <v>410</v>
      </c>
      <c r="K74" s="408">
        <v>8</v>
      </c>
      <c r="L74" s="168" t="s">
        <v>111</v>
      </c>
      <c r="M74" s="213">
        <v>513</v>
      </c>
      <c r="N74" s="408">
        <v>8</v>
      </c>
      <c r="O74" s="78"/>
      <c r="P74" s="229"/>
      <c r="Q74" s="408">
        <v>8</v>
      </c>
      <c r="R74" s="222" t="s">
        <v>186</v>
      </c>
      <c r="S74" s="219">
        <v>506</v>
      </c>
      <c r="T74" s="408">
        <v>8</v>
      </c>
      <c r="U74" s="222" t="s">
        <v>38</v>
      </c>
      <c r="V74" s="219">
        <v>308</v>
      </c>
    </row>
    <row r="75" spans="1:55" ht="12" customHeight="1" thickBot="1" x14ac:dyDescent="0.25">
      <c r="A75" s="479"/>
      <c r="B75" s="408"/>
      <c r="C75" s="223" t="s">
        <v>20</v>
      </c>
      <c r="D75" s="229"/>
      <c r="E75" s="414"/>
      <c r="F75" s="223" t="s">
        <v>176</v>
      </c>
      <c r="G75" s="216"/>
      <c r="H75" s="413"/>
      <c r="I75" s="159" t="s">
        <v>212</v>
      </c>
      <c r="J75" s="162"/>
      <c r="K75" s="414"/>
      <c r="L75" s="159" t="s">
        <v>300</v>
      </c>
      <c r="M75" s="212"/>
      <c r="N75" s="414"/>
      <c r="O75" s="81" t="s">
        <v>313</v>
      </c>
      <c r="P75" s="231">
        <v>505</v>
      </c>
      <c r="Q75" s="414"/>
      <c r="R75" s="195" t="s">
        <v>278</v>
      </c>
      <c r="S75" s="221"/>
      <c r="T75" s="414"/>
      <c r="U75" s="195" t="s">
        <v>37</v>
      </c>
      <c r="V75" s="244"/>
    </row>
    <row r="76" spans="1:55" ht="12" customHeight="1" x14ac:dyDescent="0.2">
      <c r="A76" s="238"/>
      <c r="B76" s="408">
        <v>9</v>
      </c>
      <c r="C76" s="222"/>
      <c r="D76" s="236"/>
      <c r="E76" s="414">
        <v>9</v>
      </c>
      <c r="F76" s="208" t="s">
        <v>175</v>
      </c>
      <c r="G76" s="37">
        <v>310</v>
      </c>
      <c r="H76" s="424">
        <v>9</v>
      </c>
      <c r="I76" s="222" t="s">
        <v>310</v>
      </c>
      <c r="J76" s="177">
        <v>410</v>
      </c>
      <c r="K76" s="414">
        <v>9</v>
      </c>
      <c r="L76" s="222"/>
      <c r="M76" s="236"/>
      <c r="N76" s="414">
        <v>9</v>
      </c>
      <c r="O76" s="78"/>
      <c r="P76" s="229"/>
      <c r="Q76" s="414">
        <v>9</v>
      </c>
      <c r="R76" s="194" t="s">
        <v>186</v>
      </c>
      <c r="S76" s="177">
        <v>506</v>
      </c>
      <c r="T76" s="157">
        <v>9</v>
      </c>
      <c r="U76" s="48" t="s">
        <v>170</v>
      </c>
      <c r="V76" s="224">
        <v>404</v>
      </c>
    </row>
    <row r="77" spans="1:55" s="51" customFormat="1" ht="12" customHeight="1" thickBot="1" x14ac:dyDescent="0.25">
      <c r="A77" s="239"/>
      <c r="B77" s="413"/>
      <c r="C77" s="183"/>
      <c r="D77" s="193"/>
      <c r="E77" s="431"/>
      <c r="F77" s="232" t="s">
        <v>176</v>
      </c>
      <c r="G77" s="233"/>
      <c r="H77" s="424"/>
      <c r="I77" s="183" t="s">
        <v>212</v>
      </c>
      <c r="J77" s="176"/>
      <c r="K77" s="424"/>
      <c r="L77" s="183"/>
      <c r="M77" s="193"/>
      <c r="N77" s="424"/>
      <c r="O77" s="117" t="s">
        <v>313</v>
      </c>
      <c r="P77" s="240">
        <v>505</v>
      </c>
      <c r="Q77" s="424"/>
      <c r="R77" s="259" t="s">
        <v>278</v>
      </c>
      <c r="S77" s="176"/>
      <c r="T77" s="174">
        <v>10</v>
      </c>
      <c r="U77" s="183" t="s">
        <v>308</v>
      </c>
      <c r="V77" s="243">
        <v>402</v>
      </c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</row>
    <row r="78" spans="1:55" s="71" customFormat="1" ht="12" customHeight="1" x14ac:dyDescent="0.2">
      <c r="A78" s="457" t="s">
        <v>4</v>
      </c>
      <c r="B78" s="475">
        <v>1</v>
      </c>
      <c r="C78" s="205" t="s">
        <v>174</v>
      </c>
      <c r="D78" s="224">
        <v>310</v>
      </c>
      <c r="E78" s="417">
        <v>1</v>
      </c>
      <c r="F78" s="48" t="s">
        <v>170</v>
      </c>
      <c r="G78" s="224">
        <v>404</v>
      </c>
      <c r="H78" s="417">
        <v>1</v>
      </c>
      <c r="I78" s="48" t="s">
        <v>180</v>
      </c>
      <c r="J78" s="38">
        <v>511</v>
      </c>
      <c r="K78" s="417">
        <v>1</v>
      </c>
      <c r="L78" s="116" t="s">
        <v>238</v>
      </c>
      <c r="M78" s="304">
        <v>506</v>
      </c>
      <c r="N78" s="417">
        <v>1</v>
      </c>
      <c r="O78" s="222" t="s">
        <v>314</v>
      </c>
      <c r="P78" s="236">
        <v>506</v>
      </c>
      <c r="Q78" s="417">
        <v>1</v>
      </c>
      <c r="R78" s="48"/>
      <c r="S78" s="1"/>
      <c r="T78" s="417">
        <v>1</v>
      </c>
      <c r="U78" s="48" t="s">
        <v>90</v>
      </c>
      <c r="V78" s="1">
        <v>505</v>
      </c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</row>
    <row r="79" spans="1:55" ht="12" customHeight="1" thickBot="1" x14ac:dyDescent="0.25">
      <c r="A79" s="458"/>
      <c r="B79" s="455"/>
      <c r="C79" s="223" t="s">
        <v>176</v>
      </c>
      <c r="D79" s="38"/>
      <c r="E79" s="418"/>
      <c r="F79" s="155" t="s">
        <v>308</v>
      </c>
      <c r="G79" s="211"/>
      <c r="H79" s="418"/>
      <c r="I79" s="159" t="s">
        <v>181</v>
      </c>
      <c r="J79" s="211"/>
      <c r="K79" s="431"/>
      <c r="L79" s="235"/>
      <c r="M79" s="169"/>
      <c r="N79" s="418"/>
      <c r="O79" s="195" t="s">
        <v>84</v>
      </c>
      <c r="P79" s="237"/>
      <c r="Q79" s="418"/>
      <c r="R79" s="159"/>
      <c r="S79" s="212"/>
      <c r="T79" s="418"/>
      <c r="U79" s="159" t="s">
        <v>26</v>
      </c>
      <c r="V79" s="212"/>
    </row>
    <row r="80" spans="1:55" ht="12" customHeight="1" x14ac:dyDescent="0.2">
      <c r="A80" s="458"/>
      <c r="B80" s="476">
        <v>2</v>
      </c>
      <c r="C80" s="205" t="s">
        <v>174</v>
      </c>
      <c r="D80" s="241">
        <v>310</v>
      </c>
      <c r="E80" s="408">
        <v>2</v>
      </c>
      <c r="F80" s="48" t="s">
        <v>170</v>
      </c>
      <c r="G80" s="224">
        <v>404</v>
      </c>
      <c r="H80" s="408">
        <v>2</v>
      </c>
      <c r="I80" s="48" t="s">
        <v>180</v>
      </c>
      <c r="J80" s="224">
        <v>511</v>
      </c>
      <c r="K80" s="418">
        <v>2</v>
      </c>
      <c r="L80" s="81" t="s">
        <v>238</v>
      </c>
      <c r="M80" s="234">
        <v>506</v>
      </c>
      <c r="N80" s="408">
        <v>2</v>
      </c>
      <c r="O80" s="222" t="s">
        <v>314</v>
      </c>
      <c r="P80" s="236">
        <v>506</v>
      </c>
      <c r="Q80" s="408">
        <v>2</v>
      </c>
      <c r="R80" s="48"/>
      <c r="S80" s="1"/>
      <c r="T80" s="408">
        <v>2</v>
      </c>
      <c r="U80" s="48" t="s">
        <v>90</v>
      </c>
      <c r="V80" s="244">
        <v>505</v>
      </c>
    </row>
    <row r="81" spans="1:55" s="71" customFormat="1" ht="12" customHeight="1" thickBot="1" x14ac:dyDescent="0.25">
      <c r="A81" s="458"/>
      <c r="B81" s="476"/>
      <c r="C81" s="223" t="s">
        <v>176</v>
      </c>
      <c r="D81" s="242"/>
      <c r="E81" s="413"/>
      <c r="F81" s="183" t="s">
        <v>308</v>
      </c>
      <c r="G81" s="184"/>
      <c r="H81" s="408"/>
      <c r="I81" s="159" t="s">
        <v>181</v>
      </c>
      <c r="J81" s="211"/>
      <c r="K81" s="408"/>
      <c r="L81" s="235"/>
      <c r="M81" s="169"/>
      <c r="N81" s="408"/>
      <c r="O81" s="195" t="s">
        <v>84</v>
      </c>
      <c r="P81" s="237"/>
      <c r="Q81" s="408"/>
      <c r="R81" s="159"/>
      <c r="S81" s="212"/>
      <c r="T81" s="408"/>
      <c r="U81" s="159" t="s">
        <v>26</v>
      </c>
      <c r="V81" s="22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</row>
    <row r="82" spans="1:55" ht="12" customHeight="1" x14ac:dyDescent="0.2">
      <c r="A82" s="458"/>
      <c r="B82" s="476">
        <v>3</v>
      </c>
      <c r="C82" s="208" t="s">
        <v>88</v>
      </c>
      <c r="D82" s="38">
        <v>414</v>
      </c>
      <c r="E82" s="455">
        <v>3</v>
      </c>
      <c r="F82" s="205" t="s">
        <v>78</v>
      </c>
      <c r="G82" s="224">
        <v>310</v>
      </c>
      <c r="H82" s="408">
        <v>3</v>
      </c>
      <c r="I82" s="482" t="s">
        <v>55</v>
      </c>
      <c r="J82" s="224"/>
      <c r="K82" s="408">
        <v>3</v>
      </c>
      <c r="L82" s="200" t="s">
        <v>184</v>
      </c>
      <c r="M82" s="234">
        <v>505</v>
      </c>
      <c r="N82" s="408">
        <v>3</v>
      </c>
      <c r="O82" s="168" t="s">
        <v>111</v>
      </c>
      <c r="P82" s="213">
        <v>513</v>
      </c>
      <c r="Q82" s="408">
        <v>3</v>
      </c>
      <c r="R82" s="48" t="s">
        <v>33</v>
      </c>
      <c r="S82" s="245"/>
      <c r="T82" s="408">
        <v>3</v>
      </c>
      <c r="U82" s="188" t="s">
        <v>240</v>
      </c>
      <c r="V82" s="1">
        <v>508</v>
      </c>
    </row>
    <row r="83" spans="1:55" s="71" customFormat="1" ht="12" customHeight="1" x14ac:dyDescent="0.2">
      <c r="A83" s="458"/>
      <c r="B83" s="476"/>
      <c r="C83" s="210" t="s">
        <v>262</v>
      </c>
      <c r="D83" s="211"/>
      <c r="E83" s="476"/>
      <c r="F83" s="223" t="s">
        <v>87</v>
      </c>
      <c r="G83" s="211"/>
      <c r="H83" s="408"/>
      <c r="I83" s="483"/>
      <c r="J83" s="216"/>
      <c r="K83" s="408"/>
      <c r="L83" s="235" t="s">
        <v>26</v>
      </c>
      <c r="M83" s="169"/>
      <c r="N83" s="408"/>
      <c r="O83" s="159" t="s">
        <v>300</v>
      </c>
      <c r="P83" s="212"/>
      <c r="Q83" s="408"/>
      <c r="R83" s="159" t="s">
        <v>66</v>
      </c>
      <c r="S83" s="247"/>
      <c r="T83" s="408"/>
      <c r="U83" s="155" t="s">
        <v>165</v>
      </c>
      <c r="V83" s="212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</row>
    <row r="84" spans="1:55" ht="12" customHeight="1" x14ac:dyDescent="0.2">
      <c r="A84" s="458"/>
      <c r="B84" s="476">
        <v>4</v>
      </c>
      <c r="C84" s="205" t="s">
        <v>77</v>
      </c>
      <c r="D84" s="224">
        <v>414</v>
      </c>
      <c r="E84" s="476">
        <v>4</v>
      </c>
      <c r="F84" s="205" t="s">
        <v>78</v>
      </c>
      <c r="G84" s="224">
        <v>310</v>
      </c>
      <c r="H84" s="408">
        <v>4</v>
      </c>
      <c r="I84" s="205" t="s">
        <v>110</v>
      </c>
      <c r="J84" s="153">
        <v>505</v>
      </c>
      <c r="K84" s="408">
        <v>4</v>
      </c>
      <c r="L84" s="200" t="s">
        <v>184</v>
      </c>
      <c r="M84" s="234">
        <v>505</v>
      </c>
      <c r="N84" s="408">
        <v>4</v>
      </c>
      <c r="O84" s="168" t="s">
        <v>111</v>
      </c>
      <c r="P84" s="213">
        <v>513</v>
      </c>
      <c r="Q84" s="408">
        <v>4</v>
      </c>
      <c r="R84" s="222" t="s">
        <v>186</v>
      </c>
      <c r="S84" s="219">
        <v>506</v>
      </c>
      <c r="T84" s="408">
        <v>4</v>
      </c>
      <c r="U84" s="188" t="s">
        <v>240</v>
      </c>
      <c r="V84" s="1">
        <v>508</v>
      </c>
    </row>
    <row r="85" spans="1:55" ht="12" customHeight="1" x14ac:dyDescent="0.2">
      <c r="A85" s="458"/>
      <c r="B85" s="476"/>
      <c r="C85" s="210" t="s">
        <v>262</v>
      </c>
      <c r="D85" s="211"/>
      <c r="E85" s="476"/>
      <c r="F85" s="223" t="s">
        <v>87</v>
      </c>
      <c r="G85" s="211"/>
      <c r="H85" s="408"/>
      <c r="I85" s="223" t="s">
        <v>104</v>
      </c>
      <c r="J85" s="179"/>
      <c r="K85" s="408"/>
      <c r="L85" s="235" t="s">
        <v>26</v>
      </c>
      <c r="M85" s="169"/>
      <c r="N85" s="408"/>
      <c r="O85" s="159" t="s">
        <v>300</v>
      </c>
      <c r="P85" s="212"/>
      <c r="Q85" s="408"/>
      <c r="R85" s="195" t="s">
        <v>278</v>
      </c>
      <c r="S85" s="221"/>
      <c r="T85" s="408"/>
      <c r="U85" s="155" t="s">
        <v>165</v>
      </c>
      <c r="V85" s="212"/>
    </row>
    <row r="86" spans="1:55" ht="12" customHeight="1" x14ac:dyDescent="0.2">
      <c r="A86" s="458"/>
      <c r="B86" s="408">
        <v>5</v>
      </c>
      <c r="C86" s="482" t="s">
        <v>55</v>
      </c>
      <c r="D86" s="153"/>
      <c r="E86" s="476">
        <v>5</v>
      </c>
      <c r="F86" s="482" t="s">
        <v>55</v>
      </c>
      <c r="G86" s="224"/>
      <c r="H86" s="408">
        <v>5</v>
      </c>
      <c r="I86" s="205" t="s">
        <v>110</v>
      </c>
      <c r="J86" s="153">
        <v>505</v>
      </c>
      <c r="K86" s="408">
        <v>5</v>
      </c>
      <c r="L86" s="205" t="s">
        <v>272</v>
      </c>
      <c r="M86" s="158">
        <v>311</v>
      </c>
      <c r="N86" s="408">
        <v>5</v>
      </c>
      <c r="O86" s="471" t="s">
        <v>55</v>
      </c>
      <c r="P86" s="224"/>
      <c r="Q86" s="408">
        <v>5</v>
      </c>
      <c r="R86" s="222" t="s">
        <v>186</v>
      </c>
      <c r="S86" s="219">
        <v>506</v>
      </c>
      <c r="T86" s="408">
        <v>5</v>
      </c>
      <c r="U86" s="469" t="s">
        <v>55</v>
      </c>
      <c r="V86" s="245"/>
    </row>
    <row r="87" spans="1:55" ht="12" customHeight="1" x14ac:dyDescent="0.2">
      <c r="A87" s="458"/>
      <c r="B87" s="408"/>
      <c r="C87" s="483"/>
      <c r="D87" s="209"/>
      <c r="E87" s="476"/>
      <c r="F87" s="483"/>
      <c r="G87" s="216"/>
      <c r="H87" s="408"/>
      <c r="I87" s="223" t="s">
        <v>104</v>
      </c>
      <c r="J87" s="179"/>
      <c r="K87" s="408"/>
      <c r="L87" s="223"/>
      <c r="M87" s="229"/>
      <c r="N87" s="408"/>
      <c r="O87" s="471"/>
      <c r="P87" s="216"/>
      <c r="Q87" s="408"/>
      <c r="R87" s="195" t="s">
        <v>278</v>
      </c>
      <c r="S87" s="221"/>
      <c r="T87" s="408"/>
      <c r="U87" s="470"/>
      <c r="V87" s="247"/>
    </row>
    <row r="88" spans="1:55" ht="12" customHeight="1" x14ac:dyDescent="0.2">
      <c r="A88" s="458"/>
      <c r="B88" s="408">
        <v>6</v>
      </c>
      <c r="C88" s="48" t="s">
        <v>170</v>
      </c>
      <c r="D88" s="224">
        <v>404</v>
      </c>
      <c r="E88" s="476">
        <v>6</v>
      </c>
      <c r="F88" s="205" t="s">
        <v>305</v>
      </c>
      <c r="G88" s="153">
        <v>414</v>
      </c>
      <c r="H88" s="408">
        <v>6</v>
      </c>
      <c r="I88" s="482" t="s">
        <v>55</v>
      </c>
      <c r="J88" s="224"/>
      <c r="K88" s="408">
        <v>6</v>
      </c>
      <c r="L88" s="471" t="s">
        <v>55</v>
      </c>
      <c r="M88" s="224"/>
      <c r="N88" s="408">
        <v>6</v>
      </c>
      <c r="O88" s="168" t="s">
        <v>313</v>
      </c>
      <c r="P88" s="213">
        <v>505</v>
      </c>
      <c r="Q88" s="408">
        <v>6</v>
      </c>
      <c r="R88" s="471" t="s">
        <v>55</v>
      </c>
      <c r="S88" s="224"/>
      <c r="T88" s="408">
        <v>6</v>
      </c>
      <c r="U88" s="180" t="s">
        <v>318</v>
      </c>
      <c r="V88" s="249">
        <v>107</v>
      </c>
    </row>
    <row r="89" spans="1:55" ht="12" customHeight="1" x14ac:dyDescent="0.2">
      <c r="A89" s="458"/>
      <c r="B89" s="408"/>
      <c r="C89" s="155" t="s">
        <v>308</v>
      </c>
      <c r="D89" s="211"/>
      <c r="E89" s="476"/>
      <c r="F89" s="210" t="s">
        <v>100</v>
      </c>
      <c r="G89" s="179">
        <v>310</v>
      </c>
      <c r="H89" s="408"/>
      <c r="I89" s="483"/>
      <c r="J89" s="216"/>
      <c r="K89" s="408"/>
      <c r="L89" s="471"/>
      <c r="M89" s="216"/>
      <c r="N89" s="408"/>
      <c r="O89" s="159" t="s">
        <v>26</v>
      </c>
      <c r="P89" s="212"/>
      <c r="Q89" s="408"/>
      <c r="R89" s="471"/>
      <c r="S89" s="216"/>
      <c r="T89" s="408"/>
      <c r="U89" s="248" t="s">
        <v>118</v>
      </c>
      <c r="V89" s="244">
        <v>508</v>
      </c>
    </row>
    <row r="90" spans="1:55" ht="12" customHeight="1" x14ac:dyDescent="0.2">
      <c r="A90" s="458"/>
      <c r="B90" s="418">
        <v>7</v>
      </c>
      <c r="C90" s="48" t="s">
        <v>170</v>
      </c>
      <c r="D90" s="224">
        <v>404</v>
      </c>
      <c r="E90" s="408">
        <v>7</v>
      </c>
      <c r="F90" s="205" t="s">
        <v>305</v>
      </c>
      <c r="G90" s="153">
        <v>414</v>
      </c>
      <c r="H90" s="408">
        <v>7</v>
      </c>
      <c r="I90" s="205" t="s">
        <v>78</v>
      </c>
      <c r="J90" s="224">
        <v>507</v>
      </c>
      <c r="K90" s="408">
        <v>7</v>
      </c>
      <c r="L90" s="180" t="s">
        <v>312</v>
      </c>
      <c r="M90" s="213">
        <v>513</v>
      </c>
      <c r="N90" s="408">
        <v>7</v>
      </c>
      <c r="O90" s="168" t="s">
        <v>313</v>
      </c>
      <c r="P90" s="213">
        <v>505</v>
      </c>
      <c r="Q90" s="408">
        <v>7</v>
      </c>
      <c r="R90" s="222" t="s">
        <v>114</v>
      </c>
      <c r="S90" s="219">
        <v>502</v>
      </c>
      <c r="T90" s="408">
        <v>7</v>
      </c>
      <c r="U90" s="180" t="s">
        <v>318</v>
      </c>
      <c r="V90" s="249">
        <v>107</v>
      </c>
    </row>
    <row r="91" spans="1:55" s="71" customFormat="1" ht="12" customHeight="1" x14ac:dyDescent="0.2">
      <c r="A91" s="458"/>
      <c r="B91" s="408"/>
      <c r="C91" s="155" t="s">
        <v>308</v>
      </c>
      <c r="D91" s="211"/>
      <c r="E91" s="408"/>
      <c r="F91" s="223" t="s">
        <v>100</v>
      </c>
      <c r="G91" s="179">
        <v>310</v>
      </c>
      <c r="H91" s="408"/>
      <c r="I91" s="223" t="s">
        <v>72</v>
      </c>
      <c r="J91" s="211"/>
      <c r="K91" s="408"/>
      <c r="L91" s="48" t="s">
        <v>90</v>
      </c>
      <c r="M91" s="212">
        <v>505</v>
      </c>
      <c r="N91" s="408"/>
      <c r="O91" s="159" t="s">
        <v>26</v>
      </c>
      <c r="P91" s="212"/>
      <c r="Q91" s="408"/>
      <c r="R91" s="235" t="s">
        <v>85</v>
      </c>
      <c r="S91" s="169"/>
      <c r="T91" s="408"/>
      <c r="U91" s="248" t="s">
        <v>118</v>
      </c>
      <c r="V91" s="244">
        <v>508</v>
      </c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</row>
    <row r="92" spans="1:55" ht="12" customHeight="1" x14ac:dyDescent="0.2">
      <c r="A92" s="458"/>
      <c r="B92" s="418">
        <v>8</v>
      </c>
      <c r="C92" s="220" t="s">
        <v>110</v>
      </c>
      <c r="D92" s="224">
        <v>310</v>
      </c>
      <c r="E92" s="418">
        <v>8</v>
      </c>
      <c r="F92" s="48"/>
      <c r="G92"/>
      <c r="H92" s="418">
        <v>8</v>
      </c>
      <c r="I92" s="205" t="s">
        <v>78</v>
      </c>
      <c r="J92" s="224">
        <v>507</v>
      </c>
      <c r="K92" s="418">
        <v>8</v>
      </c>
      <c r="L92" s="180" t="s">
        <v>312</v>
      </c>
      <c r="M92" s="213">
        <v>513</v>
      </c>
      <c r="N92" s="418">
        <v>8</v>
      </c>
      <c r="O92" s="48"/>
      <c r="P92"/>
      <c r="Q92" s="418">
        <v>8</v>
      </c>
      <c r="R92" s="222" t="s">
        <v>114</v>
      </c>
      <c r="S92" s="219">
        <v>502</v>
      </c>
      <c r="T92" s="418">
        <v>8</v>
      </c>
      <c r="U92" s="48" t="s">
        <v>170</v>
      </c>
      <c r="V92" s="224">
        <v>404</v>
      </c>
    </row>
    <row r="93" spans="1:55" ht="12" customHeight="1" thickBot="1" x14ac:dyDescent="0.25">
      <c r="A93" s="458"/>
      <c r="B93" s="408"/>
      <c r="C93" s="303"/>
      <c r="D93" s="38"/>
      <c r="E93" s="408"/>
      <c r="F93" s="159"/>
      <c r="G93" s="71"/>
      <c r="H93" s="408"/>
      <c r="I93" s="223" t="s">
        <v>72</v>
      </c>
      <c r="J93" s="211"/>
      <c r="K93" s="408"/>
      <c r="L93" s="78" t="s">
        <v>90</v>
      </c>
      <c r="M93" s="229">
        <v>505</v>
      </c>
      <c r="N93" s="408"/>
      <c r="O93" s="159"/>
      <c r="P93" s="71"/>
      <c r="Q93" s="408"/>
      <c r="R93" s="235" t="s">
        <v>85</v>
      </c>
      <c r="S93" s="169"/>
      <c r="T93" s="408"/>
      <c r="U93" s="183" t="s">
        <v>308</v>
      </c>
      <c r="V93" s="243">
        <v>402</v>
      </c>
    </row>
    <row r="94" spans="1:55" ht="12" customHeight="1" x14ac:dyDescent="0.2">
      <c r="A94" s="207"/>
      <c r="B94" s="408">
        <v>9</v>
      </c>
      <c r="C94" s="220" t="s">
        <v>110</v>
      </c>
      <c r="D94" s="241">
        <v>310</v>
      </c>
      <c r="E94" s="408">
        <v>9</v>
      </c>
      <c r="F94" s="48"/>
      <c r="G94" s="1"/>
      <c r="H94" s="408">
        <v>9</v>
      </c>
      <c r="I94" s="48"/>
      <c r="J94" s="224"/>
      <c r="K94" s="408">
        <v>9</v>
      </c>
      <c r="L94" s="48"/>
      <c r="M94" s="38"/>
      <c r="N94" s="408">
        <v>9</v>
      </c>
      <c r="O94" s="48"/>
      <c r="P94" s="1"/>
      <c r="Q94" s="157">
        <v>9</v>
      </c>
      <c r="R94" s="168" t="s">
        <v>108</v>
      </c>
      <c r="S94" s="213">
        <v>508</v>
      </c>
      <c r="T94" s="408">
        <v>9</v>
      </c>
      <c r="U94" s="48" t="s">
        <v>170</v>
      </c>
      <c r="V94" s="224">
        <v>404</v>
      </c>
    </row>
    <row r="95" spans="1:55" s="51" customFormat="1" ht="12.75" customHeight="1" thickBot="1" x14ac:dyDescent="0.25">
      <c r="A95" s="225"/>
      <c r="B95" s="413"/>
      <c r="C95" s="232"/>
      <c r="D95" s="242"/>
      <c r="E95" s="413"/>
      <c r="F95" s="183"/>
      <c r="G95" s="230"/>
      <c r="H95" s="413"/>
      <c r="I95" s="175"/>
      <c r="J95" s="243"/>
      <c r="K95" s="413"/>
      <c r="L95" s="175"/>
      <c r="M95" s="243"/>
      <c r="N95" s="413"/>
      <c r="O95" s="183"/>
      <c r="P95" s="230"/>
      <c r="Q95" s="174">
        <v>10</v>
      </c>
      <c r="R95" s="183" t="s">
        <v>225</v>
      </c>
      <c r="S95" s="191"/>
      <c r="T95" s="413"/>
      <c r="U95" s="183" t="s">
        <v>308</v>
      </c>
      <c r="V95" s="243">
        <v>402</v>
      </c>
    </row>
    <row r="96" spans="1:55" ht="12" customHeight="1" x14ac:dyDescent="0.2">
      <c r="A96" s="457" t="s">
        <v>5</v>
      </c>
      <c r="B96" s="480">
        <v>1</v>
      </c>
      <c r="C96" s="208"/>
      <c r="D96" s="170"/>
      <c r="E96" s="417">
        <v>1</v>
      </c>
      <c r="F96" s="205" t="s">
        <v>227</v>
      </c>
      <c r="G96" s="158">
        <v>411</v>
      </c>
      <c r="H96" s="417">
        <v>1</v>
      </c>
      <c r="I96" s="48" t="s">
        <v>311</v>
      </c>
      <c r="J96">
        <v>107</v>
      </c>
      <c r="K96" s="417">
        <v>1</v>
      </c>
      <c r="L96" s="48"/>
      <c r="M96" s="1"/>
      <c r="N96" s="165">
        <v>1</v>
      </c>
      <c r="O96" s="48"/>
      <c r="P96" s="1"/>
      <c r="Q96" s="417">
        <v>1</v>
      </c>
      <c r="R96" s="48" t="s">
        <v>90</v>
      </c>
      <c r="S96" s="1">
        <v>505</v>
      </c>
      <c r="T96" s="417">
        <v>1</v>
      </c>
      <c r="U96" s="48"/>
      <c r="V96" s="1"/>
    </row>
    <row r="97" spans="1:115" ht="12" customHeight="1" thickBot="1" x14ac:dyDescent="0.25">
      <c r="A97" s="458"/>
      <c r="B97" s="455"/>
      <c r="C97" s="210"/>
      <c r="D97" s="179"/>
      <c r="E97" s="431"/>
      <c r="F97" s="223" t="s">
        <v>20</v>
      </c>
      <c r="G97" s="229"/>
      <c r="H97" s="418"/>
      <c r="I97" s="159" t="s">
        <v>52</v>
      </c>
      <c r="J97" s="71"/>
      <c r="K97" s="418"/>
      <c r="L97" s="159"/>
      <c r="M97" s="212"/>
      <c r="N97" s="154"/>
      <c r="O97" s="159"/>
      <c r="P97" s="212"/>
      <c r="Q97" s="418"/>
      <c r="R97" s="159" t="s">
        <v>26</v>
      </c>
      <c r="S97" s="212"/>
      <c r="T97" s="418"/>
      <c r="U97" s="159"/>
      <c r="V97" s="212"/>
    </row>
    <row r="98" spans="1:115" ht="12" customHeight="1" x14ac:dyDescent="0.2">
      <c r="A98" s="458"/>
      <c r="B98" s="476">
        <v>2</v>
      </c>
      <c r="C98" s="217" t="s">
        <v>178</v>
      </c>
      <c r="D98" s="224">
        <v>424</v>
      </c>
      <c r="E98" s="455">
        <v>2</v>
      </c>
      <c r="F98" s="205" t="s">
        <v>227</v>
      </c>
      <c r="G98" s="158">
        <v>411</v>
      </c>
      <c r="H98" s="408">
        <v>2</v>
      </c>
      <c r="I98" s="48" t="s">
        <v>311</v>
      </c>
      <c r="J98">
        <v>107</v>
      </c>
      <c r="K98" s="408">
        <v>2</v>
      </c>
      <c r="L98" s="48" t="s">
        <v>238</v>
      </c>
      <c r="M98" s="1">
        <v>506</v>
      </c>
      <c r="N98" s="161">
        <v>2</v>
      </c>
      <c r="O98" s="48" t="s">
        <v>33</v>
      </c>
      <c r="P98" s="1"/>
      <c r="Q98" s="408">
        <v>2</v>
      </c>
      <c r="R98" s="48" t="s">
        <v>90</v>
      </c>
      <c r="S98" s="244">
        <v>505</v>
      </c>
      <c r="T98" s="408">
        <v>2</v>
      </c>
      <c r="U98" s="48"/>
      <c r="V98" s="1"/>
    </row>
    <row r="99" spans="1:115" ht="12" customHeight="1" x14ac:dyDescent="0.2">
      <c r="A99" s="458"/>
      <c r="B99" s="476"/>
      <c r="C99" s="205" t="s">
        <v>174</v>
      </c>
      <c r="D99" s="211">
        <v>414</v>
      </c>
      <c r="E99" s="476"/>
      <c r="F99" s="223" t="s">
        <v>20</v>
      </c>
      <c r="G99" s="229"/>
      <c r="H99" s="408"/>
      <c r="I99" s="159" t="s">
        <v>52</v>
      </c>
      <c r="J99" s="71"/>
      <c r="K99" s="408"/>
      <c r="L99" s="159" t="s">
        <v>112</v>
      </c>
      <c r="M99" s="212"/>
      <c r="N99" s="154"/>
      <c r="O99" s="159" t="s">
        <v>99</v>
      </c>
      <c r="P99" s="212"/>
      <c r="Q99" s="408"/>
      <c r="R99" s="159" t="s">
        <v>26</v>
      </c>
      <c r="S99" s="221"/>
      <c r="T99" s="408"/>
      <c r="U99" s="159"/>
      <c r="V99" s="212"/>
    </row>
    <row r="100" spans="1:115" ht="12" customHeight="1" x14ac:dyDescent="0.2">
      <c r="A100" s="458"/>
      <c r="B100" s="476">
        <v>3</v>
      </c>
      <c r="C100" s="217" t="s">
        <v>178</v>
      </c>
      <c r="D100" s="224">
        <v>424</v>
      </c>
      <c r="E100" s="476">
        <v>3</v>
      </c>
      <c r="F100" s="205" t="s">
        <v>110</v>
      </c>
      <c r="G100" s="153">
        <v>505</v>
      </c>
      <c r="H100" s="408">
        <v>3</v>
      </c>
      <c r="I100" s="48" t="s">
        <v>180</v>
      </c>
      <c r="J100" s="38">
        <v>511</v>
      </c>
      <c r="K100" s="408">
        <v>3</v>
      </c>
      <c r="L100" s="48" t="s">
        <v>238</v>
      </c>
      <c r="M100" s="1">
        <v>506</v>
      </c>
      <c r="N100" s="161">
        <v>3</v>
      </c>
      <c r="O100" s="200" t="s">
        <v>184</v>
      </c>
      <c r="P100" s="234">
        <v>505</v>
      </c>
      <c r="Q100" s="408">
        <v>3</v>
      </c>
      <c r="R100" s="222" t="s">
        <v>186</v>
      </c>
      <c r="S100" s="219">
        <v>506</v>
      </c>
      <c r="T100" s="408">
        <v>3</v>
      </c>
      <c r="U100" s="168" t="s">
        <v>75</v>
      </c>
      <c r="V100" s="213">
        <v>411</v>
      </c>
    </row>
    <row r="101" spans="1:115" ht="12" customHeight="1" x14ac:dyDescent="0.2">
      <c r="A101" s="458"/>
      <c r="B101" s="476"/>
      <c r="C101" s="205" t="s">
        <v>174</v>
      </c>
      <c r="D101" s="211">
        <v>414</v>
      </c>
      <c r="E101" s="476"/>
      <c r="F101" s="223" t="s">
        <v>104</v>
      </c>
      <c r="G101" s="179"/>
      <c r="H101" s="408"/>
      <c r="I101" s="159" t="s">
        <v>181</v>
      </c>
      <c r="J101" s="211"/>
      <c r="K101" s="408"/>
      <c r="L101" s="159" t="s">
        <v>112</v>
      </c>
      <c r="M101" s="212"/>
      <c r="N101" s="154"/>
      <c r="O101" s="235" t="s">
        <v>102</v>
      </c>
      <c r="P101" s="169"/>
      <c r="Q101" s="408"/>
      <c r="R101" s="195" t="s">
        <v>278</v>
      </c>
      <c r="S101" s="221"/>
      <c r="T101" s="408"/>
      <c r="U101" s="159" t="s">
        <v>232</v>
      </c>
      <c r="V101" s="212"/>
    </row>
    <row r="102" spans="1:115" ht="12" customHeight="1" x14ac:dyDescent="0.2">
      <c r="A102" s="458"/>
      <c r="B102" s="476">
        <v>4</v>
      </c>
      <c r="C102" s="205" t="s">
        <v>227</v>
      </c>
      <c r="D102" s="158">
        <v>411</v>
      </c>
      <c r="E102" s="476">
        <v>4</v>
      </c>
      <c r="F102" s="205" t="s">
        <v>110</v>
      </c>
      <c r="G102" s="153">
        <v>505</v>
      </c>
      <c r="H102" s="408">
        <v>4</v>
      </c>
      <c r="I102" s="48" t="s">
        <v>180</v>
      </c>
      <c r="J102" s="224">
        <v>511</v>
      </c>
      <c r="K102" s="408">
        <v>4</v>
      </c>
      <c r="L102" s="200" t="s">
        <v>91</v>
      </c>
      <c r="M102" s="244">
        <v>506</v>
      </c>
      <c r="N102" s="161">
        <v>4</v>
      </c>
      <c r="O102" s="200" t="s">
        <v>184</v>
      </c>
      <c r="P102" s="234">
        <v>505</v>
      </c>
      <c r="Q102" s="408">
        <v>4</v>
      </c>
      <c r="R102" s="222" t="s">
        <v>186</v>
      </c>
      <c r="S102" s="219">
        <v>506</v>
      </c>
      <c r="T102" s="408">
        <v>4</v>
      </c>
      <c r="U102" s="168" t="s">
        <v>75</v>
      </c>
      <c r="V102" s="213">
        <v>411</v>
      </c>
    </row>
    <row r="103" spans="1:115" ht="12" customHeight="1" x14ac:dyDescent="0.2">
      <c r="A103" s="458"/>
      <c r="B103" s="476"/>
      <c r="C103" s="223" t="s">
        <v>20</v>
      </c>
      <c r="D103" s="229"/>
      <c r="E103" s="476"/>
      <c r="F103" s="223" t="s">
        <v>104</v>
      </c>
      <c r="G103" s="179"/>
      <c r="H103" s="408"/>
      <c r="I103" s="159" t="s">
        <v>181</v>
      </c>
      <c r="J103" s="211"/>
      <c r="K103" s="408"/>
      <c r="L103" s="195" t="s">
        <v>112</v>
      </c>
      <c r="M103" s="221"/>
      <c r="N103" s="154"/>
      <c r="O103" s="235" t="s">
        <v>102</v>
      </c>
      <c r="P103" s="169"/>
      <c r="Q103" s="408"/>
      <c r="R103" s="195" t="s">
        <v>278</v>
      </c>
      <c r="S103" s="221"/>
      <c r="T103" s="408"/>
      <c r="U103" s="159" t="s">
        <v>232</v>
      </c>
      <c r="V103" s="212"/>
    </row>
    <row r="104" spans="1:115" ht="12" customHeight="1" x14ac:dyDescent="0.2">
      <c r="A104" s="458"/>
      <c r="B104" s="476">
        <v>5</v>
      </c>
      <c r="C104" s="205" t="s">
        <v>227</v>
      </c>
      <c r="D104" s="158">
        <v>411</v>
      </c>
      <c r="E104" s="157">
        <v>5</v>
      </c>
      <c r="F104" s="208" t="s">
        <v>88</v>
      </c>
      <c r="G104" s="38">
        <v>414</v>
      </c>
      <c r="H104" s="408">
        <v>5</v>
      </c>
      <c r="I104" s="168"/>
      <c r="J104" s="224"/>
      <c r="K104" s="408">
        <v>5</v>
      </c>
      <c r="L104" s="200" t="s">
        <v>91</v>
      </c>
      <c r="M104" s="244">
        <v>506</v>
      </c>
      <c r="N104" s="408">
        <v>5</v>
      </c>
      <c r="O104" s="48"/>
      <c r="P104" s="1"/>
      <c r="Q104" s="408">
        <v>5</v>
      </c>
      <c r="R104" s="48"/>
      <c r="S104" s="1"/>
      <c r="T104" s="408">
        <v>5</v>
      </c>
      <c r="U104" s="269" t="s">
        <v>319</v>
      </c>
      <c r="V104" s="1">
        <v>505</v>
      </c>
    </row>
    <row r="105" spans="1:115" ht="12" customHeight="1" x14ac:dyDescent="0.2">
      <c r="A105" s="458"/>
      <c r="B105" s="454"/>
      <c r="C105" s="223" t="s">
        <v>20</v>
      </c>
      <c r="D105" s="229"/>
      <c r="E105" s="157">
        <v>6</v>
      </c>
      <c r="F105" s="223" t="s">
        <v>262</v>
      </c>
      <c r="G105" s="179"/>
      <c r="H105" s="414"/>
      <c r="I105" s="172"/>
      <c r="J105" s="211"/>
      <c r="K105" s="414"/>
      <c r="L105" s="195" t="s">
        <v>112</v>
      </c>
      <c r="M105" s="221"/>
      <c r="N105" s="414"/>
      <c r="O105" s="159"/>
      <c r="P105" s="212"/>
      <c r="Q105" s="414"/>
      <c r="R105" s="159"/>
      <c r="S105" s="212"/>
      <c r="T105" s="414"/>
      <c r="U105" s="155"/>
      <c r="V105" s="212"/>
    </row>
    <row r="106" spans="1:115" ht="12" customHeight="1" x14ac:dyDescent="0.2">
      <c r="A106" s="458"/>
      <c r="B106" s="478">
        <v>6</v>
      </c>
      <c r="C106" s="48" t="s">
        <v>33</v>
      </c>
      <c r="D106" s="1"/>
      <c r="E106" s="408">
        <v>7</v>
      </c>
      <c r="F106" s="48" t="s">
        <v>33</v>
      </c>
      <c r="G106" s="1"/>
      <c r="H106" s="408">
        <v>6</v>
      </c>
      <c r="I106" s="168"/>
      <c r="J106" s="224"/>
      <c r="K106" s="408">
        <v>6</v>
      </c>
      <c r="L106" s="48" t="s">
        <v>33</v>
      </c>
      <c r="M106" s="1"/>
      <c r="N106" s="408">
        <v>6</v>
      </c>
      <c r="O106" s="168"/>
      <c r="P106" s="213"/>
      <c r="Q106" s="408">
        <v>6</v>
      </c>
      <c r="R106" s="222"/>
      <c r="S106" s="219"/>
      <c r="T106" s="408">
        <v>6</v>
      </c>
      <c r="U106" s="269" t="s">
        <v>319</v>
      </c>
      <c r="V106" s="1">
        <v>505</v>
      </c>
    </row>
    <row r="107" spans="1:115" ht="12" customHeight="1" thickBot="1" x14ac:dyDescent="0.25">
      <c r="A107" s="458"/>
      <c r="B107" s="478"/>
      <c r="C107" s="159" t="s">
        <v>307</v>
      </c>
      <c r="D107" s="212"/>
      <c r="E107" s="408"/>
      <c r="F107" s="223" t="s">
        <v>309</v>
      </c>
      <c r="G107" s="179"/>
      <c r="H107" s="408"/>
      <c r="I107" s="159"/>
      <c r="J107" s="211"/>
      <c r="K107" s="408"/>
      <c r="L107" s="159" t="s">
        <v>326</v>
      </c>
      <c r="M107" s="212"/>
      <c r="N107" s="408"/>
      <c r="O107" s="172"/>
      <c r="P107" s="1"/>
      <c r="Q107" s="408"/>
      <c r="R107" s="3"/>
      <c r="S107" s="244"/>
      <c r="T107" s="408"/>
      <c r="U107" s="155"/>
      <c r="V107" s="212"/>
    </row>
    <row r="108" spans="1:115" s="6" customFormat="1" ht="18" customHeight="1" x14ac:dyDescent="0.2">
      <c r="A108" s="461" t="s">
        <v>12</v>
      </c>
      <c r="B108" s="462"/>
      <c r="C108" s="396" t="s">
        <v>153</v>
      </c>
      <c r="D108" s="397"/>
      <c r="E108" s="477" t="s">
        <v>154</v>
      </c>
      <c r="F108" s="379"/>
      <c r="G108" s="380"/>
      <c r="H108" s="477" t="s">
        <v>155</v>
      </c>
      <c r="I108" s="379"/>
      <c r="J108" s="380"/>
      <c r="K108" s="378" t="s">
        <v>260</v>
      </c>
      <c r="L108" s="379"/>
      <c r="M108" s="380"/>
      <c r="N108" s="378" t="s">
        <v>209</v>
      </c>
      <c r="O108" s="379"/>
      <c r="P108" s="380"/>
      <c r="Q108" s="378" t="s">
        <v>106</v>
      </c>
      <c r="R108" s="379"/>
      <c r="S108" s="380"/>
      <c r="T108" s="384"/>
      <c r="U108" s="384" t="s">
        <v>261</v>
      </c>
      <c r="V108" s="384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  <c r="AV108"/>
      <c r="AW108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  <c r="CD108" s="1"/>
      <c r="CE108" s="1"/>
      <c r="CF108" s="1"/>
      <c r="CG108" s="1"/>
      <c r="CH108" s="1"/>
      <c r="CI108" s="1"/>
      <c r="CJ108" s="1"/>
      <c r="CK108" s="1"/>
      <c r="CL108" s="1"/>
      <c r="CM108" s="1"/>
      <c r="CN108" s="1"/>
      <c r="CO108" s="1"/>
      <c r="CP108" s="1"/>
      <c r="CQ108" s="1"/>
      <c r="CR108" s="1"/>
      <c r="CS108" s="1"/>
      <c r="CT108" s="1"/>
      <c r="CU108" s="1"/>
      <c r="CV108" s="1"/>
      <c r="CW108" s="1"/>
      <c r="CX108" s="1"/>
      <c r="CY108" s="1"/>
      <c r="CZ108" s="1"/>
      <c r="DA108" s="1"/>
      <c r="DB108" s="1"/>
      <c r="DC108" s="1"/>
      <c r="DD108" s="1"/>
      <c r="DE108" s="1"/>
      <c r="DF108" s="1"/>
      <c r="DG108" s="1"/>
      <c r="DH108" s="1"/>
      <c r="DI108" s="1"/>
      <c r="DJ108" s="1"/>
      <c r="DK108" s="1"/>
    </row>
    <row r="109" spans="1:115" s="6" customFormat="1" ht="18" customHeight="1" thickBot="1" x14ac:dyDescent="0.25">
      <c r="A109" s="463"/>
      <c r="B109" s="464"/>
      <c r="C109" s="398"/>
      <c r="D109" s="399"/>
      <c r="E109" s="381"/>
      <c r="F109" s="382"/>
      <c r="G109" s="383"/>
      <c r="H109" s="381"/>
      <c r="I109" s="382"/>
      <c r="J109" s="383"/>
      <c r="K109" s="381"/>
      <c r="L109" s="382"/>
      <c r="M109" s="383"/>
      <c r="N109" s="381"/>
      <c r="O109" s="382"/>
      <c r="P109" s="383"/>
      <c r="Q109" s="381"/>
      <c r="R109" s="382"/>
      <c r="S109" s="383"/>
      <c r="T109" s="382"/>
      <c r="U109" s="382"/>
      <c r="V109" s="382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  <c r="AV109"/>
      <c r="AW109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  <c r="CB109" s="1"/>
      <c r="CC109" s="1"/>
      <c r="CD109" s="1"/>
      <c r="CE109" s="1"/>
      <c r="CF109" s="1"/>
      <c r="CG109" s="1"/>
      <c r="CH109" s="1"/>
      <c r="CI109" s="1"/>
      <c r="CJ109" s="1"/>
      <c r="CK109" s="1"/>
      <c r="CL109" s="1"/>
      <c r="CM109" s="1"/>
      <c r="CN109" s="1"/>
      <c r="CO109" s="1"/>
      <c r="CP109" s="1"/>
      <c r="CQ109" s="1"/>
      <c r="CR109" s="1"/>
      <c r="CS109" s="1"/>
      <c r="CT109" s="1"/>
      <c r="CU109" s="1"/>
      <c r="CV109" s="1"/>
      <c r="CW109" s="1"/>
      <c r="CX109" s="1"/>
      <c r="CY109" s="1"/>
      <c r="CZ109" s="1"/>
      <c r="DA109" s="1"/>
      <c r="DB109" s="1"/>
      <c r="DC109" s="1"/>
      <c r="DD109" s="1"/>
      <c r="DE109" s="1"/>
      <c r="DF109" s="1"/>
      <c r="DG109" s="1"/>
      <c r="DH109" s="1"/>
      <c r="DI109" s="1"/>
      <c r="DJ109" s="1"/>
      <c r="DK109" s="1"/>
    </row>
    <row r="110" spans="1:115" ht="27.75" customHeight="1" x14ac:dyDescent="0.4">
      <c r="A110" s="61"/>
      <c r="C110" s="61"/>
      <c r="D110" s="82"/>
      <c r="F110" s="66"/>
      <c r="G110" s="67" t="s">
        <v>237</v>
      </c>
      <c r="H110" s="87"/>
      <c r="I110" s="94"/>
      <c r="J110" s="72"/>
      <c r="K110" s="87"/>
      <c r="L110" s="72"/>
      <c r="M110"/>
      <c r="N110"/>
      <c r="O110"/>
      <c r="P110"/>
      <c r="Q110"/>
      <c r="R110"/>
      <c r="S110" s="1"/>
      <c r="T110"/>
      <c r="U110"/>
      <c r="V110"/>
    </row>
    <row r="111" spans="1:115" ht="18.75" customHeight="1" x14ac:dyDescent="0.2">
      <c r="A111" s="61"/>
      <c r="C111" s="61"/>
      <c r="D111" s="82"/>
      <c r="H111" s="68"/>
      <c r="I111" s="95"/>
      <c r="K111" s="68"/>
      <c r="L111" s="70"/>
      <c r="M111"/>
      <c r="N111"/>
      <c r="O111"/>
      <c r="P111"/>
      <c r="Q111"/>
      <c r="R111"/>
      <c r="S111" s="1"/>
      <c r="T111"/>
      <c r="U111"/>
      <c r="V111"/>
    </row>
    <row r="112" spans="1:115" ht="12.75" x14ac:dyDescent="0.2">
      <c r="A112" s="61"/>
      <c r="C112" s="61"/>
      <c r="D112" s="82"/>
      <c r="F112" s="66"/>
      <c r="G112" s="83"/>
      <c r="H112" s="66"/>
      <c r="I112" s="89"/>
      <c r="K112" s="66"/>
      <c r="L112" s="66"/>
      <c r="M112"/>
      <c r="N112"/>
      <c r="O112"/>
      <c r="P112"/>
      <c r="Q112"/>
      <c r="R112"/>
      <c r="S112" s="1"/>
      <c r="T112"/>
      <c r="U112"/>
      <c r="V112"/>
    </row>
    <row r="113" spans="19:19" customFormat="1" ht="12.75" x14ac:dyDescent="0.2">
      <c r="S113" s="1"/>
    </row>
    <row r="114" spans="19:19" customFormat="1" ht="12.75" x14ac:dyDescent="0.2">
      <c r="S114" s="1"/>
    </row>
    <row r="115" spans="19:19" customFormat="1" ht="14.25" customHeight="1" x14ac:dyDescent="0.2">
      <c r="S115" s="1"/>
    </row>
    <row r="116" spans="19:19" customFormat="1" ht="12.75" x14ac:dyDescent="0.2">
      <c r="S116" s="1"/>
    </row>
    <row r="117" spans="19:19" customFormat="1" ht="12.75" x14ac:dyDescent="0.2">
      <c r="S117" s="1"/>
    </row>
    <row r="118" spans="19:19" customFormat="1" ht="12.75" x14ac:dyDescent="0.2">
      <c r="S118" s="1"/>
    </row>
    <row r="119" spans="19:19" customFormat="1" ht="12.75" x14ac:dyDescent="0.2">
      <c r="S119" s="1"/>
    </row>
    <row r="120" spans="19:19" customFormat="1" ht="12.75" x14ac:dyDescent="0.2">
      <c r="S120" s="1"/>
    </row>
    <row r="121" spans="19:19" customFormat="1" ht="12.75" x14ac:dyDescent="0.2">
      <c r="S121" s="1"/>
    </row>
    <row r="122" spans="19:19" customFormat="1" ht="12.75" x14ac:dyDescent="0.2">
      <c r="S122" s="1"/>
    </row>
    <row r="123" spans="19:19" customFormat="1" ht="12.75" x14ac:dyDescent="0.2">
      <c r="S123" s="1"/>
    </row>
    <row r="124" spans="19:19" customFormat="1" ht="12.75" x14ac:dyDescent="0.2">
      <c r="S124" s="1"/>
    </row>
    <row r="125" spans="19:19" customFormat="1" ht="12.75" x14ac:dyDescent="0.2">
      <c r="S125" s="1"/>
    </row>
    <row r="126" spans="19:19" customFormat="1" ht="12.75" x14ac:dyDescent="0.2">
      <c r="S126" s="1"/>
    </row>
    <row r="127" spans="19:19" customFormat="1" ht="12.75" x14ac:dyDescent="0.2">
      <c r="S127" s="1"/>
    </row>
    <row r="128" spans="19:19" customFormat="1" ht="12.75" x14ac:dyDescent="0.2">
      <c r="S128" s="1"/>
    </row>
    <row r="129" spans="1:22" ht="12.75" x14ac:dyDescent="0.2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 s="1"/>
      <c r="T129"/>
      <c r="U129"/>
      <c r="V129"/>
    </row>
    <row r="130" spans="1:22" ht="12.75" x14ac:dyDescent="0.2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 s="1"/>
      <c r="T130"/>
      <c r="U130"/>
      <c r="V130"/>
    </row>
    <row r="131" spans="1:22" x14ac:dyDescent="0.4">
      <c r="H131" s="68"/>
      <c r="I131" s="95"/>
      <c r="K131" s="68"/>
      <c r="L131" s="70"/>
    </row>
    <row r="132" spans="1:22" x14ac:dyDescent="0.4">
      <c r="H132" s="68"/>
      <c r="I132" s="95"/>
      <c r="K132" s="68"/>
      <c r="L132" s="70"/>
    </row>
    <row r="133" spans="1:22" x14ac:dyDescent="0.4">
      <c r="H133" s="68"/>
      <c r="I133" s="95"/>
      <c r="K133" s="68"/>
      <c r="L133" s="70"/>
    </row>
    <row r="134" spans="1:22" x14ac:dyDescent="0.4">
      <c r="H134" s="68"/>
      <c r="I134" s="95"/>
      <c r="K134" s="68"/>
      <c r="L134" s="70"/>
    </row>
    <row r="135" spans="1:22" x14ac:dyDescent="0.4">
      <c r="H135" s="68"/>
      <c r="I135" s="95"/>
      <c r="K135" s="68"/>
      <c r="L135" s="70"/>
    </row>
    <row r="136" spans="1:22" x14ac:dyDescent="0.4">
      <c r="H136" s="68"/>
      <c r="I136" s="95"/>
      <c r="K136" s="68"/>
      <c r="L136" s="70"/>
    </row>
    <row r="137" spans="1:22" x14ac:dyDescent="0.4">
      <c r="H137" s="68"/>
      <c r="I137" s="95"/>
      <c r="K137" s="68"/>
      <c r="L137" s="70"/>
    </row>
    <row r="138" spans="1:22" x14ac:dyDescent="0.4">
      <c r="H138" s="68"/>
      <c r="I138" s="95"/>
      <c r="K138" s="68"/>
      <c r="L138" s="70"/>
    </row>
    <row r="139" spans="1:22" x14ac:dyDescent="0.4">
      <c r="H139" s="68"/>
      <c r="I139" s="95"/>
      <c r="K139" s="68"/>
      <c r="L139" s="70"/>
    </row>
    <row r="140" spans="1:22" x14ac:dyDescent="0.4">
      <c r="H140" s="68"/>
      <c r="I140" s="95"/>
      <c r="K140" s="68"/>
      <c r="L140" s="70"/>
    </row>
    <row r="141" spans="1:22" x14ac:dyDescent="0.4">
      <c r="H141" s="68"/>
      <c r="I141" s="95"/>
      <c r="K141" s="68"/>
      <c r="L141" s="70"/>
    </row>
    <row r="142" spans="1:22" x14ac:dyDescent="0.4">
      <c r="H142" s="68"/>
      <c r="I142" s="95"/>
      <c r="K142" s="68"/>
      <c r="L142" s="70"/>
    </row>
    <row r="143" spans="1:22" x14ac:dyDescent="0.4">
      <c r="H143" s="68"/>
      <c r="I143" s="95"/>
      <c r="K143" s="68"/>
      <c r="L143" s="70"/>
    </row>
    <row r="144" spans="1:22" x14ac:dyDescent="0.4">
      <c r="H144" s="68"/>
      <c r="I144" s="95"/>
      <c r="K144" s="68"/>
      <c r="L144" s="70"/>
    </row>
    <row r="145" spans="8:12" x14ac:dyDescent="0.4">
      <c r="H145" s="68"/>
      <c r="I145" s="95"/>
      <c r="K145" s="68"/>
      <c r="L145" s="70"/>
    </row>
    <row r="146" spans="8:12" x14ac:dyDescent="0.4">
      <c r="H146" s="68"/>
      <c r="I146" s="95"/>
      <c r="K146" s="68"/>
      <c r="L146" s="70"/>
    </row>
    <row r="147" spans="8:12" x14ac:dyDescent="0.4">
      <c r="H147" s="68"/>
      <c r="I147" s="95"/>
      <c r="K147" s="68"/>
      <c r="L147" s="70"/>
    </row>
    <row r="148" spans="8:12" x14ac:dyDescent="0.4">
      <c r="H148" s="68"/>
      <c r="I148" s="95"/>
      <c r="K148" s="68"/>
      <c r="L148" s="70"/>
    </row>
    <row r="149" spans="8:12" x14ac:dyDescent="0.4">
      <c r="H149" s="68"/>
      <c r="I149" s="95"/>
      <c r="K149" s="68"/>
      <c r="L149" s="70"/>
    </row>
    <row r="150" spans="8:12" x14ac:dyDescent="0.4">
      <c r="H150" s="68"/>
      <c r="I150" s="95"/>
      <c r="K150" s="68"/>
      <c r="L150" s="70"/>
    </row>
    <row r="151" spans="8:12" x14ac:dyDescent="0.4">
      <c r="H151" s="68"/>
      <c r="I151" s="95"/>
      <c r="K151" s="68"/>
      <c r="L151" s="70"/>
    </row>
    <row r="152" spans="8:12" x14ac:dyDescent="0.4">
      <c r="H152" s="68"/>
      <c r="I152" s="95"/>
      <c r="K152" s="68"/>
      <c r="L152" s="70"/>
    </row>
    <row r="153" spans="8:12" x14ac:dyDescent="0.4">
      <c r="H153" s="68"/>
      <c r="I153" s="95"/>
      <c r="K153" s="68"/>
      <c r="L153" s="70"/>
    </row>
    <row r="154" spans="8:12" x14ac:dyDescent="0.4">
      <c r="H154" s="68"/>
      <c r="I154" s="95"/>
      <c r="K154" s="68"/>
      <c r="L154" s="70"/>
    </row>
    <row r="155" spans="8:12" x14ac:dyDescent="0.4">
      <c r="H155" s="68"/>
      <c r="I155" s="95"/>
      <c r="K155" s="68"/>
      <c r="L155" s="70"/>
    </row>
    <row r="156" spans="8:12" x14ac:dyDescent="0.4">
      <c r="H156" s="68"/>
      <c r="I156" s="95"/>
      <c r="K156" s="68"/>
      <c r="L156" s="70"/>
    </row>
    <row r="157" spans="8:12" x14ac:dyDescent="0.4">
      <c r="H157" s="68"/>
      <c r="I157" s="95"/>
      <c r="K157" s="68"/>
      <c r="L157" s="70"/>
    </row>
    <row r="158" spans="8:12" x14ac:dyDescent="0.4">
      <c r="H158" s="68"/>
      <c r="I158" s="95"/>
      <c r="K158" s="68"/>
      <c r="L158" s="70"/>
    </row>
    <row r="159" spans="8:12" x14ac:dyDescent="0.4">
      <c r="H159" s="68"/>
      <c r="I159" s="95"/>
      <c r="K159" s="68"/>
      <c r="L159" s="70"/>
    </row>
    <row r="160" spans="8:12" x14ac:dyDescent="0.4">
      <c r="H160" s="68"/>
      <c r="I160" s="95"/>
      <c r="K160" s="68"/>
      <c r="L160" s="70"/>
    </row>
    <row r="161" spans="8:12" x14ac:dyDescent="0.4">
      <c r="H161" s="68"/>
      <c r="I161" s="95"/>
      <c r="K161" s="68"/>
      <c r="L161" s="70"/>
    </row>
    <row r="162" spans="8:12" x14ac:dyDescent="0.4">
      <c r="H162" s="68"/>
      <c r="I162" s="95"/>
      <c r="K162" s="68"/>
      <c r="L162" s="70"/>
    </row>
    <row r="163" spans="8:12" x14ac:dyDescent="0.4">
      <c r="H163" s="68"/>
      <c r="I163" s="95"/>
      <c r="K163" s="68"/>
      <c r="L163" s="70"/>
    </row>
    <row r="164" spans="8:12" x14ac:dyDescent="0.4">
      <c r="H164" s="68"/>
      <c r="I164" s="95"/>
      <c r="K164" s="68"/>
      <c r="L164" s="70"/>
    </row>
    <row r="165" spans="8:12" x14ac:dyDescent="0.4">
      <c r="H165" s="68"/>
      <c r="I165" s="95"/>
      <c r="K165" s="68"/>
      <c r="L165" s="70"/>
    </row>
    <row r="166" spans="8:12" x14ac:dyDescent="0.4">
      <c r="H166" s="68"/>
      <c r="I166" s="95"/>
      <c r="K166" s="68"/>
      <c r="L166" s="70"/>
    </row>
    <row r="167" spans="8:12" x14ac:dyDescent="0.4">
      <c r="H167" s="68"/>
      <c r="I167" s="95"/>
      <c r="K167" s="68"/>
      <c r="L167" s="70"/>
    </row>
    <row r="168" spans="8:12" x14ac:dyDescent="0.4">
      <c r="H168" s="68"/>
      <c r="I168" s="95"/>
      <c r="K168" s="68"/>
      <c r="L168" s="70"/>
    </row>
    <row r="169" spans="8:12" x14ac:dyDescent="0.4">
      <c r="H169" s="68"/>
      <c r="I169" s="95"/>
      <c r="K169" s="68"/>
      <c r="L169" s="70"/>
    </row>
    <row r="170" spans="8:12" x14ac:dyDescent="0.4">
      <c r="H170" s="68"/>
      <c r="I170" s="95"/>
      <c r="K170" s="68"/>
      <c r="L170" s="70"/>
    </row>
    <row r="171" spans="8:12" x14ac:dyDescent="0.4">
      <c r="H171" s="68"/>
      <c r="I171" s="95"/>
      <c r="K171" s="68"/>
      <c r="L171" s="70"/>
    </row>
    <row r="172" spans="8:12" x14ac:dyDescent="0.4">
      <c r="H172" s="68"/>
      <c r="I172" s="95"/>
      <c r="K172" s="68"/>
      <c r="L172" s="70"/>
    </row>
    <row r="173" spans="8:12" x14ac:dyDescent="0.4">
      <c r="H173" s="68"/>
      <c r="I173" s="95"/>
      <c r="K173" s="68"/>
      <c r="L173" s="70"/>
    </row>
    <row r="174" spans="8:12" x14ac:dyDescent="0.4">
      <c r="H174" s="68"/>
      <c r="I174" s="95"/>
      <c r="K174" s="68"/>
      <c r="L174" s="70"/>
    </row>
    <row r="175" spans="8:12" x14ac:dyDescent="0.4">
      <c r="H175" s="68"/>
      <c r="I175" s="95"/>
      <c r="K175" s="68"/>
      <c r="L175" s="70"/>
    </row>
    <row r="176" spans="8:12" x14ac:dyDescent="0.4">
      <c r="H176" s="68"/>
      <c r="I176" s="95"/>
      <c r="K176" s="68"/>
      <c r="L176" s="70"/>
    </row>
    <row r="177" spans="8:12" x14ac:dyDescent="0.4">
      <c r="H177" s="68"/>
      <c r="I177" s="95"/>
      <c r="K177" s="68"/>
      <c r="L177" s="70"/>
    </row>
    <row r="178" spans="8:12" x14ac:dyDescent="0.4">
      <c r="H178" s="68"/>
      <c r="I178" s="95"/>
      <c r="K178" s="68"/>
      <c r="L178" s="70"/>
    </row>
    <row r="179" spans="8:12" x14ac:dyDescent="0.4">
      <c r="H179" s="68"/>
      <c r="I179" s="95"/>
      <c r="K179" s="68"/>
      <c r="L179" s="70"/>
    </row>
    <row r="180" spans="8:12" x14ac:dyDescent="0.4">
      <c r="H180" s="68"/>
      <c r="I180" s="95"/>
      <c r="K180" s="68"/>
      <c r="L180" s="70"/>
    </row>
    <row r="181" spans="8:12" x14ac:dyDescent="0.4">
      <c r="H181" s="68"/>
      <c r="I181" s="95"/>
      <c r="K181" s="68"/>
      <c r="L181" s="70"/>
    </row>
    <row r="182" spans="8:12" x14ac:dyDescent="0.4">
      <c r="H182" s="68"/>
      <c r="I182" s="95"/>
      <c r="K182" s="68"/>
      <c r="L182" s="70"/>
    </row>
    <row r="183" spans="8:12" x14ac:dyDescent="0.4">
      <c r="H183" s="68"/>
      <c r="I183" s="95"/>
      <c r="K183" s="68"/>
      <c r="L183" s="70"/>
    </row>
    <row r="184" spans="8:12" x14ac:dyDescent="0.4">
      <c r="H184" s="68"/>
      <c r="I184" s="95"/>
      <c r="K184" s="68"/>
      <c r="L184" s="70"/>
    </row>
    <row r="185" spans="8:12" x14ac:dyDescent="0.4">
      <c r="H185" s="68"/>
      <c r="I185" s="95"/>
      <c r="K185" s="68"/>
      <c r="L185" s="70"/>
    </row>
    <row r="186" spans="8:12" x14ac:dyDescent="0.4">
      <c r="H186" s="68"/>
      <c r="I186" s="95"/>
      <c r="K186" s="68"/>
      <c r="L186" s="70"/>
    </row>
    <row r="187" spans="8:12" x14ac:dyDescent="0.4">
      <c r="H187" s="68"/>
      <c r="I187" s="95"/>
      <c r="K187" s="68"/>
      <c r="L187" s="70"/>
    </row>
    <row r="188" spans="8:12" x14ac:dyDescent="0.4">
      <c r="H188" s="68"/>
      <c r="I188" s="95"/>
      <c r="K188" s="68"/>
      <c r="L188" s="70"/>
    </row>
    <row r="189" spans="8:12" x14ac:dyDescent="0.4">
      <c r="H189" s="68"/>
      <c r="I189" s="95"/>
      <c r="K189" s="68"/>
      <c r="L189" s="70"/>
    </row>
    <row r="190" spans="8:12" x14ac:dyDescent="0.4">
      <c r="H190" s="68"/>
      <c r="I190" s="95"/>
      <c r="K190" s="68"/>
      <c r="L190" s="70"/>
    </row>
    <row r="191" spans="8:12" x14ac:dyDescent="0.4">
      <c r="H191" s="68"/>
      <c r="I191" s="95"/>
      <c r="K191" s="68"/>
      <c r="L191" s="70"/>
    </row>
    <row r="192" spans="8:12" x14ac:dyDescent="0.4">
      <c r="H192" s="68"/>
      <c r="I192" s="95"/>
      <c r="K192" s="68"/>
      <c r="L192" s="70"/>
    </row>
    <row r="193" spans="8:12" x14ac:dyDescent="0.4">
      <c r="H193" s="68"/>
      <c r="I193" s="95"/>
      <c r="K193" s="68"/>
      <c r="L193" s="70"/>
    </row>
    <row r="194" spans="8:12" x14ac:dyDescent="0.4">
      <c r="H194" s="68"/>
      <c r="I194" s="95"/>
      <c r="K194" s="68"/>
      <c r="L194" s="70"/>
    </row>
    <row r="195" spans="8:12" x14ac:dyDescent="0.4">
      <c r="H195" s="68"/>
      <c r="I195" s="95"/>
      <c r="K195" s="68"/>
      <c r="L195" s="70"/>
    </row>
    <row r="196" spans="8:12" x14ac:dyDescent="0.4">
      <c r="H196" s="68"/>
      <c r="I196" s="95"/>
      <c r="K196" s="68"/>
      <c r="L196" s="70"/>
    </row>
    <row r="197" spans="8:12" x14ac:dyDescent="0.4">
      <c r="H197" s="68"/>
      <c r="I197" s="95"/>
      <c r="K197" s="68"/>
      <c r="L197" s="70"/>
    </row>
    <row r="198" spans="8:12" x14ac:dyDescent="0.4">
      <c r="H198" s="68"/>
      <c r="I198" s="95"/>
      <c r="K198" s="68"/>
      <c r="L198" s="70"/>
    </row>
    <row r="199" spans="8:12" x14ac:dyDescent="0.4">
      <c r="H199" s="68"/>
      <c r="I199" s="95"/>
      <c r="K199" s="68"/>
      <c r="L199" s="70"/>
    </row>
    <row r="200" spans="8:12" x14ac:dyDescent="0.4">
      <c r="H200" s="68"/>
      <c r="I200" s="95"/>
      <c r="K200" s="68"/>
      <c r="L200" s="70"/>
    </row>
    <row r="201" spans="8:12" x14ac:dyDescent="0.4">
      <c r="H201" s="68"/>
      <c r="I201" s="95"/>
      <c r="K201" s="68"/>
      <c r="L201" s="70"/>
    </row>
    <row r="202" spans="8:12" x14ac:dyDescent="0.4">
      <c r="H202" s="68"/>
      <c r="I202" s="95"/>
      <c r="K202" s="68"/>
      <c r="L202" s="70"/>
    </row>
    <row r="203" spans="8:12" x14ac:dyDescent="0.4">
      <c r="H203" s="68"/>
      <c r="I203" s="95"/>
      <c r="K203" s="68"/>
      <c r="L203" s="70"/>
    </row>
    <row r="204" spans="8:12" x14ac:dyDescent="0.4">
      <c r="H204" s="68"/>
      <c r="I204" s="95"/>
      <c r="K204" s="68"/>
      <c r="L204" s="70"/>
    </row>
    <row r="205" spans="8:12" x14ac:dyDescent="0.4">
      <c r="H205" s="68"/>
      <c r="I205" s="95"/>
      <c r="K205" s="68"/>
      <c r="L205" s="70"/>
    </row>
    <row r="206" spans="8:12" x14ac:dyDescent="0.4">
      <c r="H206" s="68"/>
      <c r="I206" s="95"/>
      <c r="K206" s="68"/>
      <c r="L206" s="70"/>
    </row>
    <row r="207" spans="8:12" x14ac:dyDescent="0.4">
      <c r="H207" s="68"/>
      <c r="I207" s="95"/>
      <c r="K207" s="68"/>
      <c r="L207" s="70"/>
    </row>
    <row r="208" spans="8:12" x14ac:dyDescent="0.4">
      <c r="H208" s="68"/>
      <c r="I208" s="95"/>
      <c r="K208" s="68"/>
      <c r="L208" s="70"/>
    </row>
    <row r="209" spans="8:12" x14ac:dyDescent="0.4">
      <c r="H209" s="68"/>
      <c r="I209" s="95"/>
      <c r="K209" s="68"/>
      <c r="L209" s="70"/>
    </row>
    <row r="210" spans="8:12" x14ac:dyDescent="0.4">
      <c r="H210" s="68"/>
      <c r="I210" s="95"/>
      <c r="K210" s="68"/>
      <c r="L210" s="70"/>
    </row>
    <row r="211" spans="8:12" x14ac:dyDescent="0.4">
      <c r="H211" s="68"/>
      <c r="I211" s="95"/>
      <c r="K211" s="68"/>
      <c r="L211" s="70"/>
    </row>
    <row r="212" spans="8:12" x14ac:dyDescent="0.4">
      <c r="H212" s="68"/>
      <c r="I212" s="95"/>
      <c r="K212" s="68"/>
      <c r="L212" s="70"/>
    </row>
    <row r="213" spans="8:12" x14ac:dyDescent="0.4">
      <c r="H213" s="68"/>
      <c r="I213" s="95"/>
      <c r="K213" s="68"/>
      <c r="L213" s="70"/>
    </row>
    <row r="214" spans="8:12" x14ac:dyDescent="0.4">
      <c r="H214" s="68"/>
      <c r="I214" s="95"/>
      <c r="K214" s="68"/>
      <c r="L214" s="70"/>
    </row>
    <row r="215" spans="8:12" x14ac:dyDescent="0.4">
      <c r="H215" s="68"/>
      <c r="I215" s="95"/>
      <c r="K215" s="68"/>
      <c r="L215" s="70"/>
    </row>
    <row r="216" spans="8:12" x14ac:dyDescent="0.4">
      <c r="H216" s="68"/>
      <c r="I216" s="95"/>
      <c r="K216" s="68"/>
      <c r="L216" s="70"/>
    </row>
    <row r="217" spans="8:12" x14ac:dyDescent="0.4">
      <c r="H217" s="68"/>
      <c r="I217" s="95"/>
      <c r="K217" s="68"/>
      <c r="L217" s="70"/>
    </row>
    <row r="218" spans="8:12" x14ac:dyDescent="0.4">
      <c r="H218" s="68"/>
      <c r="I218" s="95"/>
      <c r="K218" s="68"/>
      <c r="L218" s="70"/>
    </row>
    <row r="219" spans="8:12" x14ac:dyDescent="0.4">
      <c r="H219" s="68"/>
      <c r="I219" s="95"/>
      <c r="K219" s="68"/>
      <c r="L219" s="70"/>
    </row>
    <row r="220" spans="8:12" x14ac:dyDescent="0.4">
      <c r="H220" s="68"/>
      <c r="I220" s="95"/>
      <c r="K220" s="68"/>
      <c r="L220" s="70"/>
    </row>
    <row r="221" spans="8:12" x14ac:dyDescent="0.4">
      <c r="H221" s="68"/>
      <c r="I221" s="95"/>
      <c r="K221" s="68"/>
      <c r="L221" s="70"/>
    </row>
    <row r="222" spans="8:12" x14ac:dyDescent="0.4">
      <c r="H222" s="68"/>
      <c r="I222" s="95"/>
      <c r="K222" s="68"/>
      <c r="L222" s="70"/>
    </row>
    <row r="223" spans="8:12" x14ac:dyDescent="0.4">
      <c r="H223" s="68"/>
      <c r="I223" s="95"/>
      <c r="K223" s="68"/>
      <c r="L223" s="70"/>
    </row>
    <row r="224" spans="8:12" x14ac:dyDescent="0.4">
      <c r="H224" s="68"/>
      <c r="I224" s="95"/>
      <c r="K224" s="68"/>
      <c r="L224" s="70"/>
    </row>
    <row r="225" spans="8:12" x14ac:dyDescent="0.4">
      <c r="H225" s="68"/>
      <c r="I225" s="95"/>
      <c r="K225" s="68"/>
      <c r="L225" s="70"/>
    </row>
    <row r="226" spans="8:12" x14ac:dyDescent="0.4">
      <c r="H226" s="68"/>
      <c r="I226" s="95"/>
      <c r="K226" s="68"/>
      <c r="L226" s="70"/>
    </row>
    <row r="227" spans="8:12" x14ac:dyDescent="0.4">
      <c r="H227" s="68"/>
      <c r="I227" s="95"/>
      <c r="K227" s="68"/>
      <c r="L227" s="70"/>
    </row>
    <row r="228" spans="8:12" x14ac:dyDescent="0.4">
      <c r="H228" s="68"/>
      <c r="I228" s="95"/>
      <c r="K228" s="68"/>
      <c r="L228" s="70"/>
    </row>
    <row r="229" spans="8:12" x14ac:dyDescent="0.4">
      <c r="H229" s="68"/>
      <c r="I229" s="95"/>
      <c r="K229" s="68"/>
      <c r="L229" s="70"/>
    </row>
    <row r="230" spans="8:12" x14ac:dyDescent="0.4">
      <c r="H230" s="68"/>
      <c r="I230" s="95"/>
      <c r="K230" s="68"/>
      <c r="L230" s="70"/>
    </row>
    <row r="231" spans="8:12" x14ac:dyDescent="0.4">
      <c r="H231" s="68"/>
      <c r="I231" s="95"/>
      <c r="K231" s="68"/>
      <c r="L231" s="70"/>
    </row>
    <row r="232" spans="8:12" x14ac:dyDescent="0.4">
      <c r="H232" s="68"/>
      <c r="I232" s="95"/>
      <c r="K232" s="68"/>
      <c r="L232" s="70"/>
    </row>
    <row r="233" spans="8:12" x14ac:dyDescent="0.4">
      <c r="H233" s="68"/>
      <c r="I233" s="95"/>
      <c r="K233" s="68"/>
      <c r="L233" s="70"/>
    </row>
    <row r="234" spans="8:12" x14ac:dyDescent="0.4">
      <c r="H234" s="68"/>
      <c r="I234" s="95"/>
      <c r="K234" s="68"/>
      <c r="L234" s="70"/>
    </row>
    <row r="235" spans="8:12" x14ac:dyDescent="0.4">
      <c r="H235" s="68"/>
      <c r="I235" s="95"/>
      <c r="K235" s="68"/>
      <c r="L235" s="70"/>
    </row>
    <row r="236" spans="8:12" x14ac:dyDescent="0.4">
      <c r="H236" s="68"/>
      <c r="I236" s="95"/>
      <c r="K236" s="68"/>
      <c r="L236" s="70"/>
    </row>
    <row r="237" spans="8:12" x14ac:dyDescent="0.4">
      <c r="H237" s="68"/>
      <c r="I237" s="95"/>
      <c r="K237" s="68"/>
      <c r="L237" s="70"/>
    </row>
    <row r="238" spans="8:12" x14ac:dyDescent="0.4">
      <c r="H238" s="68"/>
      <c r="I238" s="95"/>
      <c r="K238" s="68"/>
      <c r="L238" s="70"/>
    </row>
    <row r="239" spans="8:12" x14ac:dyDescent="0.4">
      <c r="H239" s="68"/>
      <c r="I239" s="95"/>
      <c r="K239" s="68"/>
      <c r="L239" s="70"/>
    </row>
    <row r="240" spans="8:12" x14ac:dyDescent="0.4">
      <c r="H240" s="68"/>
      <c r="I240" s="95"/>
      <c r="K240" s="68"/>
      <c r="L240" s="70"/>
    </row>
    <row r="241" spans="8:12" x14ac:dyDescent="0.4">
      <c r="H241" s="68"/>
      <c r="I241" s="95"/>
      <c r="K241" s="68"/>
      <c r="L241" s="70"/>
    </row>
    <row r="242" spans="8:12" x14ac:dyDescent="0.4">
      <c r="H242" s="68"/>
      <c r="I242" s="95"/>
      <c r="K242" s="68"/>
      <c r="L242" s="70"/>
    </row>
    <row r="243" spans="8:12" x14ac:dyDescent="0.4">
      <c r="H243" s="68"/>
      <c r="I243" s="95"/>
      <c r="K243" s="68"/>
      <c r="L243" s="70"/>
    </row>
    <row r="244" spans="8:12" x14ac:dyDescent="0.4">
      <c r="H244" s="68"/>
      <c r="I244" s="95"/>
      <c r="K244" s="68"/>
      <c r="L244" s="70"/>
    </row>
    <row r="245" spans="8:12" x14ac:dyDescent="0.4">
      <c r="H245" s="68"/>
      <c r="I245" s="95"/>
      <c r="K245" s="68"/>
      <c r="L245" s="70"/>
    </row>
    <row r="246" spans="8:12" x14ac:dyDescent="0.4">
      <c r="H246" s="68"/>
      <c r="I246" s="95"/>
      <c r="K246" s="68"/>
      <c r="L246" s="70"/>
    </row>
    <row r="247" spans="8:12" x14ac:dyDescent="0.4">
      <c r="H247" s="68"/>
      <c r="I247" s="95"/>
      <c r="K247" s="68"/>
      <c r="L247" s="70"/>
    </row>
    <row r="248" spans="8:12" x14ac:dyDescent="0.4">
      <c r="H248" s="68"/>
      <c r="I248" s="95"/>
      <c r="K248" s="68"/>
      <c r="L248" s="70"/>
    </row>
    <row r="249" spans="8:12" x14ac:dyDescent="0.4">
      <c r="H249" s="68"/>
      <c r="I249" s="95"/>
      <c r="K249" s="68"/>
      <c r="L249" s="70"/>
    </row>
    <row r="250" spans="8:12" x14ac:dyDescent="0.4">
      <c r="H250" s="68"/>
      <c r="I250" s="95"/>
      <c r="K250" s="68"/>
      <c r="L250" s="70"/>
    </row>
  </sheetData>
  <mergeCells count="406">
    <mergeCell ref="V108:V109"/>
    <mergeCell ref="H108:J109"/>
    <mergeCell ref="Q52:Q53"/>
    <mergeCell ref="Q54:Q55"/>
    <mergeCell ref="T52:T53"/>
    <mergeCell ref="T54:T55"/>
    <mergeCell ref="T56:T57"/>
    <mergeCell ref="T58:T59"/>
    <mergeCell ref="T60:T61"/>
    <mergeCell ref="T62:T63"/>
    <mergeCell ref="K102:K103"/>
    <mergeCell ref="Q96:Q97"/>
    <mergeCell ref="T66:T67"/>
    <mergeCell ref="T68:T69"/>
    <mergeCell ref="T70:T71"/>
    <mergeCell ref="K100:K101"/>
    <mergeCell ref="K108:M109"/>
    <mergeCell ref="Q102:Q103"/>
    <mergeCell ref="T108:T109"/>
    <mergeCell ref="T92:T93"/>
    <mergeCell ref="T96:T97"/>
    <mergeCell ref="N108:P109"/>
    <mergeCell ref="Q56:Q57"/>
    <mergeCell ref="Q58:Q59"/>
    <mergeCell ref="Q62:Q63"/>
    <mergeCell ref="Q64:Q65"/>
    <mergeCell ref="N60:N61"/>
    <mergeCell ref="N68:N69"/>
    <mergeCell ref="N70:N71"/>
    <mergeCell ref="N72:N73"/>
    <mergeCell ref="U86:U87"/>
    <mergeCell ref="Q108:S109"/>
    <mergeCell ref="U108:U109"/>
    <mergeCell ref="Q98:Q99"/>
    <mergeCell ref="Q100:Q101"/>
    <mergeCell ref="Q76:Q77"/>
    <mergeCell ref="T72:T73"/>
    <mergeCell ref="N62:N63"/>
    <mergeCell ref="N64:N65"/>
    <mergeCell ref="N66:N67"/>
    <mergeCell ref="Q72:Q73"/>
    <mergeCell ref="T94:T95"/>
    <mergeCell ref="R88:R89"/>
    <mergeCell ref="B92:B93"/>
    <mergeCell ref="E92:E93"/>
    <mergeCell ref="H92:H93"/>
    <mergeCell ref="B76:B77"/>
    <mergeCell ref="E76:E77"/>
    <mergeCell ref="C86:C87"/>
    <mergeCell ref="H84:H85"/>
    <mergeCell ref="B90:B91"/>
    <mergeCell ref="E94:E95"/>
    <mergeCell ref="H94:H95"/>
    <mergeCell ref="B84:B85"/>
    <mergeCell ref="B94:B95"/>
    <mergeCell ref="H90:H91"/>
    <mergeCell ref="B96:B97"/>
    <mergeCell ref="E96:E97"/>
    <mergeCell ref="K96:K97"/>
    <mergeCell ref="B88:B89"/>
    <mergeCell ref="K68:K69"/>
    <mergeCell ref="K70:K71"/>
    <mergeCell ref="K72:K73"/>
    <mergeCell ref="K92:K93"/>
    <mergeCell ref="N92:N93"/>
    <mergeCell ref="E90:E91"/>
    <mergeCell ref="L68:L69"/>
    <mergeCell ref="N94:N95"/>
    <mergeCell ref="N84:N85"/>
    <mergeCell ref="N86:N87"/>
    <mergeCell ref="N88:N89"/>
    <mergeCell ref="N90:N91"/>
    <mergeCell ref="N78:N79"/>
    <mergeCell ref="E78:E79"/>
    <mergeCell ref="H78:H79"/>
    <mergeCell ref="N82:N83"/>
    <mergeCell ref="K94:K95"/>
    <mergeCell ref="E80:E81"/>
    <mergeCell ref="E84:E85"/>
    <mergeCell ref="H88:H89"/>
    <mergeCell ref="K88:K89"/>
    <mergeCell ref="L88:L89"/>
    <mergeCell ref="I88:I89"/>
    <mergeCell ref="E82:E83"/>
    <mergeCell ref="H82:H83"/>
    <mergeCell ref="E74:E75"/>
    <mergeCell ref="N80:N81"/>
    <mergeCell ref="I82:I83"/>
    <mergeCell ref="N74:N75"/>
    <mergeCell ref="F86:F87"/>
    <mergeCell ref="K90:K91"/>
    <mergeCell ref="K76:K77"/>
    <mergeCell ref="K74:K75"/>
    <mergeCell ref="K84:K85"/>
    <mergeCell ref="K86:K87"/>
    <mergeCell ref="N76:N77"/>
    <mergeCell ref="E88:E89"/>
    <mergeCell ref="I68:I69"/>
    <mergeCell ref="K24:K25"/>
    <mergeCell ref="K26:K27"/>
    <mergeCell ref="K28:K29"/>
    <mergeCell ref="K30:K31"/>
    <mergeCell ref="K32:K33"/>
    <mergeCell ref="K34:K35"/>
    <mergeCell ref="H72:H73"/>
    <mergeCell ref="H80:H81"/>
    <mergeCell ref="K42:K43"/>
    <mergeCell ref="K44:K45"/>
    <mergeCell ref="K56:K57"/>
    <mergeCell ref="K58:K59"/>
    <mergeCell ref="K78:K79"/>
    <mergeCell ref="K80:K81"/>
    <mergeCell ref="K60:K61"/>
    <mergeCell ref="K62:K63"/>
    <mergeCell ref="K64:K65"/>
    <mergeCell ref="K66:K67"/>
    <mergeCell ref="H34:H35"/>
    <mergeCell ref="K40:K41"/>
    <mergeCell ref="K48:K49"/>
    <mergeCell ref="K50:K51"/>
    <mergeCell ref="K52:K53"/>
    <mergeCell ref="B80:B81"/>
    <mergeCell ref="B82:B83"/>
    <mergeCell ref="E40:E41"/>
    <mergeCell ref="H58:H59"/>
    <mergeCell ref="E50:E51"/>
    <mergeCell ref="E58:E59"/>
    <mergeCell ref="H76:H77"/>
    <mergeCell ref="F50:F51"/>
    <mergeCell ref="B46:B47"/>
    <mergeCell ref="E46:E47"/>
    <mergeCell ref="B48:B49"/>
    <mergeCell ref="E48:E49"/>
    <mergeCell ref="B72:B73"/>
    <mergeCell ref="E72:E73"/>
    <mergeCell ref="B74:B75"/>
    <mergeCell ref="E64:E65"/>
    <mergeCell ref="E62:E63"/>
    <mergeCell ref="B58:B59"/>
    <mergeCell ref="F70:F71"/>
    <mergeCell ref="H40:H41"/>
    <mergeCell ref="C68:C69"/>
    <mergeCell ref="A42:A57"/>
    <mergeCell ref="B42:B43"/>
    <mergeCell ref="E42:E43"/>
    <mergeCell ref="B50:B51"/>
    <mergeCell ref="H48:H49"/>
    <mergeCell ref="H46:H47"/>
    <mergeCell ref="H44:H45"/>
    <mergeCell ref="B52:B53"/>
    <mergeCell ref="E52:E53"/>
    <mergeCell ref="H52:H53"/>
    <mergeCell ref="C50:C51"/>
    <mergeCell ref="B56:B57"/>
    <mergeCell ref="E56:E57"/>
    <mergeCell ref="H56:H57"/>
    <mergeCell ref="E54:E55"/>
    <mergeCell ref="H54:H55"/>
    <mergeCell ref="H42:H43"/>
    <mergeCell ref="B44:B45"/>
    <mergeCell ref="E44:E45"/>
    <mergeCell ref="B54:B55"/>
    <mergeCell ref="H22:H23"/>
    <mergeCell ref="H24:H25"/>
    <mergeCell ref="H30:H31"/>
    <mergeCell ref="H28:H29"/>
    <mergeCell ref="N30:N31"/>
    <mergeCell ref="H26:H27"/>
    <mergeCell ref="B5:D5"/>
    <mergeCell ref="E5:G5"/>
    <mergeCell ref="B10:B11"/>
    <mergeCell ref="E10:E11"/>
    <mergeCell ref="B26:B27"/>
    <mergeCell ref="B8:B9"/>
    <mergeCell ref="E8:E9"/>
    <mergeCell ref="B6:B7"/>
    <mergeCell ref="B16:B17"/>
    <mergeCell ref="B12:B13"/>
    <mergeCell ref="E6:E7"/>
    <mergeCell ref="E20:E21"/>
    <mergeCell ref="E22:E23"/>
    <mergeCell ref="B14:B15"/>
    <mergeCell ref="E14:E15"/>
    <mergeCell ref="B24:B25"/>
    <mergeCell ref="E24:E25"/>
    <mergeCell ref="B18:B19"/>
    <mergeCell ref="H14:H15"/>
    <mergeCell ref="K20:K21"/>
    <mergeCell ref="Q20:Q21"/>
    <mergeCell ref="N16:N17"/>
    <mergeCell ref="N18:N19"/>
    <mergeCell ref="N20:N21"/>
    <mergeCell ref="H16:H17"/>
    <mergeCell ref="Q18:Q19"/>
    <mergeCell ref="H18:H19"/>
    <mergeCell ref="I14:I15"/>
    <mergeCell ref="L14:L15"/>
    <mergeCell ref="H20:H21"/>
    <mergeCell ref="K18:K19"/>
    <mergeCell ref="K14:K15"/>
    <mergeCell ref="K16:K17"/>
    <mergeCell ref="B30:B31"/>
    <mergeCell ref="E30:E31"/>
    <mergeCell ref="E28:E29"/>
    <mergeCell ref="A6:A23"/>
    <mergeCell ref="B38:B39"/>
    <mergeCell ref="B28:B29"/>
    <mergeCell ref="C10:C11"/>
    <mergeCell ref="C28:C29"/>
    <mergeCell ref="F10:F11"/>
    <mergeCell ref="F34:F35"/>
    <mergeCell ref="E18:E19"/>
    <mergeCell ref="E16:E17"/>
    <mergeCell ref="B20:B21"/>
    <mergeCell ref="B22:B23"/>
    <mergeCell ref="E26:E27"/>
    <mergeCell ref="A24:A41"/>
    <mergeCell ref="E32:E33"/>
    <mergeCell ref="E38:E39"/>
    <mergeCell ref="B36:B37"/>
    <mergeCell ref="E36:E37"/>
    <mergeCell ref="B34:B35"/>
    <mergeCell ref="E34:E35"/>
    <mergeCell ref="B32:B33"/>
    <mergeCell ref="E12:E13"/>
    <mergeCell ref="I50:I51"/>
    <mergeCell ref="L46:L47"/>
    <mergeCell ref="I32:I33"/>
    <mergeCell ref="H50:H51"/>
    <mergeCell ref="H38:H39"/>
    <mergeCell ref="H32:H33"/>
    <mergeCell ref="H36:H37"/>
    <mergeCell ref="K46:K47"/>
    <mergeCell ref="K36:K37"/>
    <mergeCell ref="K38:K39"/>
    <mergeCell ref="A60:A75"/>
    <mergeCell ref="B60:B61"/>
    <mergeCell ref="E60:E61"/>
    <mergeCell ref="H60:H61"/>
    <mergeCell ref="H64:H65"/>
    <mergeCell ref="B66:B67"/>
    <mergeCell ref="E66:E67"/>
    <mergeCell ref="H66:H67"/>
    <mergeCell ref="B64:B65"/>
    <mergeCell ref="H62:H63"/>
    <mergeCell ref="B70:B71"/>
    <mergeCell ref="E70:E71"/>
    <mergeCell ref="H70:H71"/>
    <mergeCell ref="B68:B69"/>
    <mergeCell ref="E68:E69"/>
    <mergeCell ref="H68:H69"/>
    <mergeCell ref="H74:H75"/>
    <mergeCell ref="B62:B63"/>
    <mergeCell ref="A78:A93"/>
    <mergeCell ref="B78:B79"/>
    <mergeCell ref="E86:E87"/>
    <mergeCell ref="H86:H87"/>
    <mergeCell ref="B86:B87"/>
    <mergeCell ref="A108:B109"/>
    <mergeCell ref="C108:D109"/>
    <mergeCell ref="E108:G109"/>
    <mergeCell ref="H102:H103"/>
    <mergeCell ref="A96:A107"/>
    <mergeCell ref="H96:H97"/>
    <mergeCell ref="B100:B101"/>
    <mergeCell ref="H104:H105"/>
    <mergeCell ref="B104:B105"/>
    <mergeCell ref="B102:B103"/>
    <mergeCell ref="E102:E103"/>
    <mergeCell ref="H106:H107"/>
    <mergeCell ref="B98:B99"/>
    <mergeCell ref="E98:E99"/>
    <mergeCell ref="E100:E101"/>
    <mergeCell ref="H98:H99"/>
    <mergeCell ref="H100:H101"/>
    <mergeCell ref="B106:B107"/>
    <mergeCell ref="E106:E107"/>
    <mergeCell ref="T1:V1"/>
    <mergeCell ref="T2:V2"/>
    <mergeCell ref="T3:V3"/>
    <mergeCell ref="T4:V4"/>
    <mergeCell ref="H10:H11"/>
    <mergeCell ref="H5:J5"/>
    <mergeCell ref="N6:N7"/>
    <mergeCell ref="N8:N9"/>
    <mergeCell ref="N10:N11"/>
    <mergeCell ref="T5:V5"/>
    <mergeCell ref="T6:T7"/>
    <mergeCell ref="T8:T9"/>
    <mergeCell ref="T10:T11"/>
    <mergeCell ref="Q6:Q7"/>
    <mergeCell ref="K8:K9"/>
    <mergeCell ref="K6:K7"/>
    <mergeCell ref="Q8:Q9"/>
    <mergeCell ref="K10:K11"/>
    <mergeCell ref="Q10:Q11"/>
    <mergeCell ref="F1:N3"/>
    <mergeCell ref="O1:S1"/>
    <mergeCell ref="O2:S2"/>
    <mergeCell ref="O3:S3"/>
    <mergeCell ref="O4:S4"/>
    <mergeCell ref="Q5:S5"/>
    <mergeCell ref="N5:P5"/>
    <mergeCell ref="H8:H9"/>
    <mergeCell ref="K5:M5"/>
    <mergeCell ref="H6:H7"/>
    <mergeCell ref="H12:H13"/>
    <mergeCell ref="K12:K13"/>
    <mergeCell ref="R12:R13"/>
    <mergeCell ref="T12:T13"/>
    <mergeCell ref="T14:T15"/>
    <mergeCell ref="N12:N13"/>
    <mergeCell ref="Q12:Q13"/>
    <mergeCell ref="Q14:Q15"/>
    <mergeCell ref="U14:U15"/>
    <mergeCell ref="O14:O15"/>
    <mergeCell ref="Q32:Q33"/>
    <mergeCell ref="Q40:Q41"/>
    <mergeCell ref="T16:T17"/>
    <mergeCell ref="N24:N25"/>
    <mergeCell ref="N26:N27"/>
    <mergeCell ref="N28:N29"/>
    <mergeCell ref="N14:N15"/>
    <mergeCell ref="Q16:Q17"/>
    <mergeCell ref="Q24:Q25"/>
    <mergeCell ref="Q26:Q27"/>
    <mergeCell ref="Q28:Q29"/>
    <mergeCell ref="Q30:Q31"/>
    <mergeCell ref="T26:T27"/>
    <mergeCell ref="T20:T21"/>
    <mergeCell ref="T22:T23"/>
    <mergeCell ref="T18:T19"/>
    <mergeCell ref="T28:T29"/>
    <mergeCell ref="N36:N37"/>
    <mergeCell ref="R30:R31"/>
    <mergeCell ref="R48:R49"/>
    <mergeCell ref="L32:L33"/>
    <mergeCell ref="K22:K23"/>
    <mergeCell ref="Q46:Q47"/>
    <mergeCell ref="Q48:Q49"/>
    <mergeCell ref="Q50:Q51"/>
    <mergeCell ref="T30:T31"/>
    <mergeCell ref="T32:T33"/>
    <mergeCell ref="T34:T35"/>
    <mergeCell ref="T36:T37"/>
    <mergeCell ref="T38:T39"/>
    <mergeCell ref="T24:T25"/>
    <mergeCell ref="N22:N23"/>
    <mergeCell ref="O28:O29"/>
    <mergeCell ref="N38:N39"/>
    <mergeCell ref="Q34:Q35"/>
    <mergeCell ref="Q36:Q37"/>
    <mergeCell ref="Q38:Q39"/>
    <mergeCell ref="O50:O51"/>
    <mergeCell ref="N32:N33"/>
    <mergeCell ref="N34:N35"/>
    <mergeCell ref="T42:T43"/>
    <mergeCell ref="T44:T45"/>
    <mergeCell ref="U34:U35"/>
    <mergeCell ref="U48:U49"/>
    <mergeCell ref="U70:U71"/>
    <mergeCell ref="T98:T99"/>
    <mergeCell ref="T100:T101"/>
    <mergeCell ref="T64:T65"/>
    <mergeCell ref="T88:T89"/>
    <mergeCell ref="T90:T91"/>
    <mergeCell ref="Q86:Q87"/>
    <mergeCell ref="Q88:Q89"/>
    <mergeCell ref="Q90:Q91"/>
    <mergeCell ref="Q92:Q93"/>
    <mergeCell ref="Q74:Q75"/>
    <mergeCell ref="Q80:Q81"/>
    <mergeCell ref="Q82:Q83"/>
    <mergeCell ref="Q84:Q85"/>
    <mergeCell ref="Q78:Q79"/>
    <mergeCell ref="T74:T75"/>
    <mergeCell ref="T78:T79"/>
    <mergeCell ref="T46:T47"/>
    <mergeCell ref="T48:T49"/>
    <mergeCell ref="T50:T51"/>
    <mergeCell ref="Q60:Q61"/>
    <mergeCell ref="Q70:Q71"/>
    <mergeCell ref="K104:K105"/>
    <mergeCell ref="Q104:Q105"/>
    <mergeCell ref="K106:K107"/>
    <mergeCell ref="Q106:Q107"/>
    <mergeCell ref="T106:T107"/>
    <mergeCell ref="T102:T103"/>
    <mergeCell ref="T104:T105"/>
    <mergeCell ref="N40:N41"/>
    <mergeCell ref="Q42:Q43"/>
    <mergeCell ref="Q44:Q45"/>
    <mergeCell ref="R68:R69"/>
    <mergeCell ref="T82:T83"/>
    <mergeCell ref="T84:T85"/>
    <mergeCell ref="T86:T87"/>
    <mergeCell ref="T80:T81"/>
    <mergeCell ref="N106:N107"/>
    <mergeCell ref="N104:N105"/>
    <mergeCell ref="K54:K55"/>
    <mergeCell ref="K82:K83"/>
    <mergeCell ref="O86:O87"/>
    <mergeCell ref="K98:K99"/>
    <mergeCell ref="Q66:Q67"/>
    <mergeCell ref="Q68:Q69"/>
    <mergeCell ref="O68:O69"/>
  </mergeCells>
  <pageMargins left="0" right="0" top="0" bottom="0" header="0" footer="0"/>
  <pageSetup paperSize="9" scale="41" orientation="portrait" horizontalDpi="150" verticalDpi="15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4</vt:i4>
      </vt:variant>
    </vt:vector>
  </HeadingPairs>
  <TitlesOfParts>
    <vt:vector size="9" baseType="lpstr">
      <vt:lpstr>1</vt:lpstr>
      <vt:lpstr>2</vt:lpstr>
      <vt:lpstr>3</vt:lpstr>
      <vt:lpstr>4</vt:lpstr>
      <vt:lpstr>Лист1</vt:lpstr>
      <vt:lpstr>'1'!Заголовки_для_печати</vt:lpstr>
      <vt:lpstr>'1'!Область_печати</vt:lpstr>
      <vt:lpstr>'3'!Область_печати</vt:lpstr>
      <vt:lpstr>'4'!Область_печати</vt:lpstr>
    </vt:vector>
  </TitlesOfParts>
  <Company>МПТ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Ширай Г.Г.</dc:creator>
  <cp:lastModifiedBy>777</cp:lastModifiedBy>
  <cp:lastPrinted>2026-01-28T07:12:14Z</cp:lastPrinted>
  <dcterms:created xsi:type="dcterms:W3CDTF">2002-12-27T07:01:47Z</dcterms:created>
  <dcterms:modified xsi:type="dcterms:W3CDTF">2026-01-28T07:12:17Z</dcterms:modified>
</cp:coreProperties>
</file>